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FF9F2DC9-8229-4836-8C53-DE86941B02FC}" xr6:coauthVersionLast="47" xr6:coauthVersionMax="47" xr10:uidLastSave="{00000000-0000-0000-0000-000000000000}"/>
  <bookViews>
    <workbookView xWindow="-120" yWindow="-120" windowWidth="19440" windowHeight="11640" firstSheet="1" activeTab="1" xr2:uid="{5315BA80-4347-451E-89D4-DF988148E7A0}"/>
  </bookViews>
  <sheets>
    <sheet name="Instructions" sheetId="2" r:id="rId1"/>
    <sheet name="New Procurements" sheetId="1" r:id="rId2"/>
    <sheet name="Methods" sheetId="3" r:id="rId3"/>
  </sheets>
  <definedNames>
    <definedName name="_xlnm._FilterDatabase" localSheetId="1" hidden="1">'New Procurements'!$A$1:$I$656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<sst xmlns="http://schemas.openxmlformats.org/spreadsheetml/2006/main" count="4017" uniqueCount="1609">
  <si>
    <t>Guidance Sheet</t>
  </si>
  <si>
    <r>
      <t xml:space="preserve">1. This spreadsheet is for </t>
    </r>
    <r>
      <rPr>
        <b/>
        <sz val="11"/>
        <rFont val="Calibri"/>
        <family val="2"/>
        <scheme val="minor"/>
      </rPr>
      <t xml:space="preserve">New </t>
    </r>
    <r>
      <rPr>
        <sz val="11"/>
        <rFont val="Calibri"/>
        <family val="2"/>
        <scheme val="minor"/>
      </rPr>
      <t>Procurements only. Please</t>
    </r>
    <r>
      <rPr>
        <b/>
        <sz val="11"/>
        <rFont val="Calibri"/>
        <family val="2"/>
        <scheme val="minor"/>
      </rPr>
      <t xml:space="preserve"> do not</t>
    </r>
    <r>
      <rPr>
        <sz val="11"/>
        <rFont val="Calibri"/>
        <family val="2"/>
        <scheme val="minor"/>
      </rPr>
      <t xml:space="preserve"> add Renewals or Extensions</t>
    </r>
  </si>
  <si>
    <t>2. Please do not add additional columns, rows or tabs to this spreadsheet</t>
  </si>
  <si>
    <r>
      <t xml:space="preserve">3. Agency is only to fill in  </t>
    </r>
    <r>
      <rPr>
        <b/>
        <sz val="11"/>
        <color theme="1"/>
        <rFont val="Calibri"/>
        <family val="2"/>
        <scheme val="minor"/>
      </rPr>
      <t>blue columns with black lettering.</t>
    </r>
    <r>
      <rPr>
        <sz val="11"/>
        <color theme="1"/>
        <rFont val="Calibri"/>
        <family val="2"/>
        <scheme val="minor"/>
      </rPr>
      <t xml:space="preserve"> These columns are:</t>
    </r>
    <r>
      <rPr>
        <b/>
        <sz val="11"/>
        <color theme="1"/>
        <rFont val="Calibri"/>
        <family val="2"/>
        <scheme val="minor"/>
      </rPr>
      <t xml:space="preserve"> </t>
    </r>
  </si>
  <si>
    <t>Column B: Agency Name</t>
  </si>
  <si>
    <t>Column C: Description of Service to be Provided- Be as detailed as possible concerning the service(s) that will be provided</t>
  </si>
  <si>
    <t>Column D: Anticipated Contract Start Date</t>
  </si>
  <si>
    <t>Column E: Anticipated Contract End Date</t>
  </si>
  <si>
    <t>Column F: Anticipated Procurement Method</t>
  </si>
  <si>
    <t>Column G: Job Titles</t>
  </si>
  <si>
    <t>Column H: Head Count</t>
  </si>
  <si>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</si>
  <si>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</si>
  <si>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</si>
  <si>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</si>
  <si>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</si>
  <si>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</si>
  <si>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</si>
  <si>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</si>
  <si>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</si>
  <si>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FY25ADNDDC1</t>
  </si>
  <si>
    <t>DDC</t>
  </si>
  <si>
    <t>DESIGN SERVICES Health Building - 125 Worth Street - Fire Alarm - Sprinklers</t>
  </si>
  <si>
    <t>Task Order</t>
  </si>
  <si>
    <t>Administrative Architect, Administrative Architect NM, Administrative City Planner NM, Administrative Construction Project Manager, Administrative Engineer, Administrative Engineer NM, Administrative Landscape Architect, Administrative Landscape Architect NM, Administrative Project Manager, Administrative Project Manager NM, Architect, Assistant Architect, Assistant Civil Engineer, Assistant Electrical Engineer, Assistant Landscape Architect, Assistant Mechanical Engineer, Assistant Urban Designer, Associate Project Manager, Associate Urban Designer, City Planner, Civil Engineer, Civil Engineer Intern, Electrical Engineer, Highways and Sewers Inspector, Landscape Architect, Mechanical Engineer, Mechanical Engineering Intern, Project Manager, Project Manager Intern</t>
  </si>
  <si>
    <t>FY25ADNDDC2</t>
  </si>
  <si>
    <t>CONSTRUCTION MANAGEMENT Health Building - 125 Worth Street - Fire Alarm - Sprinklers</t>
  </si>
  <si>
    <t>Administrative Architect, Administrative Architect NM, Admin Community Relations Specialist NM, Administrative Community Relations Specialist, Administrative Construction Project Manager, Administrative Engineer, Administrative Engineer NM, Administrative Landscape Architect, Administrative Landscape Architect NM, Architect, Assistant Architect, Assistant Civil Engineer, Assistant Electrical Engineer, Assistant Environmental Engineer, Assistant Mechanical Engineer, Assistant Landscape Architect, Associate Project Manager, Civil Engineer, Civil Engineering Intern, Construction Project Manager, Electrical Engineer, Estimator (General Construction), Industrial Hygienist, Landscape Architect, Highways and Sewers Inspector, Mechanical Engineer, Mechanical Engineering Intern, Project Manager, Project Manager Intern, Surveyor</t>
  </si>
  <si>
    <t>FY25ADNDDC3</t>
  </si>
  <si>
    <t>RESIDENT ENGINEERING INSPECTION SERVICES Health Building - 125 Worth Street - Fire Alarm - Sprinklers</t>
  </si>
  <si>
    <t>FY25ADNDDC4</t>
  </si>
  <si>
    <t>Consultant Contract Administration: research, training, data analysis, and expert testimony, including services related to damages for delay claims, Health Building - 125 Worth Street - Fire Alarm - Sprinklers</t>
  </si>
  <si>
    <t>Accountant, Administrative Accountant NM, Administrative Architect, Administrative Architect NM, Administrative City Planner NM, Administrative Construction Project Manager, Administrative Engineer, Administrative Engineer NM, Administrative Landscape Architect, Administrative Landscape Architect NM, Administrative Manager, Administrative Project Manager, Administrative Project Manager NM, Administrative Staff Analyst, Architect, Assistant Architect, Assistant Civil Engineer, Assistant Electrical Engineer, Assistant Landscape Architect, Assistant Mechanical Engineer, Assistant Urban Designer, Associate Investigator, Associate Project Manager, Associate Urban Designer, City Planner, Civil Engineer, Civil Engineering Intern, Community Coordinator, Construction Project Manager, Electrical Engineer, Estimator (General Construction), Estimator (Mechanical), Landscape Architect, Management Auditor, Mechanical Engineer, Mechanical Engineer Intern, Project Manager, Project Manager Intern, Staff Analyst, Supervisor of Electrical Installations &amp; Maintenance</t>
  </si>
  <si>
    <t>FY25ADNDDC5</t>
  </si>
  <si>
    <t>Construction Support Services: asbestos, boring, testing, monitoring, sampling, site safety, inspections and environmental, Health Building - 125 Worth Street - Fire Alarm - Sprinklers</t>
  </si>
  <si>
    <t>Admin Construction Project Manager (Non Mgrl Formerly at M1), Administrative Construction Project Manager, Administrative Project Manager, Asbestos Handler, Assistant Civil Engineer, Assistant Environmental Engineer, Assistant Mechanical Engineer, Associate Project Manager, City Research Scientist, Civil Engineer, Construction Project Manager, Engineering Technician, Geologist, Industrial Hygienist, Project Manager, Project Manager Intern, Surveyor</t>
  </si>
  <si>
    <t>FY25ADNDDC6</t>
  </si>
  <si>
    <t>Contract Administration: fiscal audit, reconciliation of accounts, preparation of change orders, analyzing and finalizing financial transactions and contract close out, Health Building - 125 Worth Street - Fire Alarm - Sprinklers</t>
  </si>
  <si>
    <t>Account, Administrative Accountant NM, Administrative Architect, Administrative Architect NM, Administrative City Planner NM, Administrative Construction Project Manager, Administrative Engineer, Administrative Engineer NM, Administrative Landscape Architect, Administrative Landscape Architect NM, Administrative Manager, Administrative Project Manager, Administrative Project Manager NM, Administrative Staff Analyst, Architect, Assistant Architect, Assistant Landscape Architect, Assistant Civil Engineer, Assistant Electrical Engineer, Assistant Mechanical Engineer, Assistant Urban Designer, Associate Investigator, Associate Project Manager, Associate Urban Designer, City Planner, Civil Engineer, Civil Engineering Intern, Construction Project Manager, Electrical Engineer, Estimator (General Construction), Estimator (Mechanical), Landscape Architect, Management Auditor, Mechanical Engineer Intern, Project Manager, Project Manager Intern, Staff Analyst, Supervisor of Electrical Installations &amp; Maintenance</t>
  </si>
  <si>
    <t>FY25ADNDDC7</t>
  </si>
  <si>
    <t>COMMUNITY OUTREACH CONSULTANTS Health Building - 125 Worth Street - Fire Alarm - Sprinklers</t>
  </si>
  <si>
    <t>None</t>
  </si>
  <si>
    <t>FY25ADNDDC8</t>
  </si>
  <si>
    <t xml:space="preserve">Owner's Representative Requirements Contracts for Health Building - 125 Worth Street - Fire Alarm - Sprinklers </t>
  </si>
  <si>
    <t>Administrative Architect, Administrative Architect NM, Administrative Construction Project Manager, Administrative Engineer, Administrative Engineer NM, Administrative Landscape Architect, Administrative Landscape Architect NM, Administrative Project Manager, Administrative Project Manger NM, Architect, Assistant Architect, Assistant Civil Engineer, Assistant Electrical Engineer, Assistant Landscape Architect, Assistant Mechanical Engineer, Associate Project Manager, Civil Engineer, Civil Engineer Intern, Construction Project Manager, Electrical Engineer, Highways and Sewers Inspector, Mechanical Engineer, Mechanical Engineering Intern, Project Manager, Project Manager Intern, Surveyor</t>
  </si>
  <si>
    <t>FY25ADNDDC9</t>
  </si>
  <si>
    <t>COMMISSIONING SERVICES Health Building - 125 Worth Street - Fire Alarm - Sprinklers</t>
  </si>
  <si>
    <t>Admin. Construction Project Manager NM, Administrative Architect, Administrative Architect NM, Administrative City Planner NM, Administrative Construction Project Manager, Administrative Engineer, Administrative Engineer NM, Architect, Assistant Architect, Assistant Civil Engineer, Assistant Electrical Engineer, Assistant Environmental Engineer, Assistant Mechanical Engineer, Assistant Urban Designer, Associate Urban Designer, City Planner, Civil Engineer, Civil Engineering Intern, Construction Project Manager, Electrical Engineer, Engineering Technician, Mechanical Engineer, Mechanical Engineering Intern, Supervisor of Electrical Installations &amp; Maintenance</t>
  </si>
  <si>
    <t>FY25ADNDDC10</t>
  </si>
  <si>
    <t>SPECIAL INSPECTIONS AND LABORATORY TESTING SERVICES Health Building - 125 Worth Street - Fire Alarm - Sprinklers</t>
  </si>
  <si>
    <t>FY25ADNDDC11</t>
  </si>
  <si>
    <t>DESIGN SERVICES Replacement of trunk &amp; distribution water mains on Broadway between East 21st Street and West 25th Street, Fifth Avenue between West 21st Street and West 25th Street and replacement of valves &amp; appurtenances in the distribution chamber</t>
  </si>
  <si>
    <t>FY25ADNDDC12</t>
  </si>
  <si>
    <t>CONSTRUCTION MANAGEMENT Replacement of trunk &amp; distribution water mains on Broadway between East 21st Street and West 25th Street, Fifth Avenue between West 21st Street and West 25th Street and replacement of valves &amp; appurtenances in the distribution chamber</t>
  </si>
  <si>
    <t>FY25ADNDDC13</t>
  </si>
  <si>
    <t>RESIDENT ENGINEERING INSPECTION SERVICES Replacement of trunk &amp; distribution water mains on Broadway between East 21st Street and West 25th Street, Fifth Avenue between West 21st Street and West 25th Street and replacement of valves &amp; appurtenances in the distribution chamber</t>
  </si>
  <si>
    <t>FY25ADNDDC14</t>
  </si>
  <si>
    <t>Consultant Contract Administration: research, training, data analysis, and expert testimony, including services related to damages for delay claims, Replacement of trunk &amp; distribution water mains on Broadway between East 21st Street and West 25th Street, Fifth Avenue between West 21st Street and West 25th Street and replacement of valves &amp; appurtenances in the distribution chamber</t>
  </si>
  <si>
    <t>FY25ADNDDC15</t>
  </si>
  <si>
    <t>Construction Support Services: asbestos, boring, testing, monitoring, sampling, site safety, inspections and environmental, Replacement of trunk &amp; distribution water mains on Broadway between East 21st Street and West 25th Street, Fifth Avenue between West 21st Street and West 25th Street and replacement of valves &amp; appurtenances in the distribution chamber</t>
  </si>
  <si>
    <t>FY25ADNDDC16</t>
  </si>
  <si>
    <t>Contract Administration: fiscal audit, reconciliation of accounts, preparation of change orders, analyzing and finalizing financial transactions and contract close out, Replacement of trunk &amp; distribution water mains on Broadway between East 21st Street and West 25th Street, Fifth Avenue between West 21st Street and West 25th Street and replacement of valves &amp; appurtenances in the distribution chamber</t>
  </si>
  <si>
    <t>FY25ADNDDC17</t>
  </si>
  <si>
    <t>COMMUNITY OUTREACH CONSULTANTS Replacement of trunk &amp; distribution water mains on Broadway between East 21st Street and West 25th Street, Fifth Avenue between West 21st Street and West 25th Street and replacement of valves &amp; appurtenances in the distribution chamber</t>
  </si>
  <si>
    <t>FY25ADNDDC18</t>
  </si>
  <si>
    <t>Owner's Representative Requirements Contracts for Replacement of trunk &amp; distribution water mains on Broadway between East 21st Street and West 25th Street, Fifth Avenue between West 21st Street and West 25th Street and replacement of valves &amp; appurtenances in the distribution chamber</t>
  </si>
  <si>
    <t>FY25ADNDDC19</t>
  </si>
  <si>
    <t>COMMISSIONING SERVICES Replacement of trunk &amp; distribution water mains on Broadway between East 21st Street and West 25th Street, Fifth Avenue between West 21st Street and West 25th Street and replacement of valves &amp; appurtenances in the distribution chamber</t>
  </si>
  <si>
    <t>FY25ADNDDC20</t>
  </si>
  <si>
    <t>SPECIAL INSPECTIONS AND LABORATORY TESTING SERVICES Replacement of trunk &amp; distribution water mains on Broadway between East 21st Street and West 25th Street, Fifth Avenue between West 21st Street and West 25th Street and replacement of valves &amp; appurtenances in the distribution chamber</t>
  </si>
  <si>
    <t>FY25ADNDDC21</t>
  </si>
  <si>
    <t>DESIGN SERVICES Washington Heights Health Center Envelop Renovation</t>
  </si>
  <si>
    <t>FY25ADNDDC22</t>
  </si>
  <si>
    <t>CONSTRUCTION MANAGEMENT Washington Heights Health Center Envelop Renovation</t>
  </si>
  <si>
    <t>FY25ADNDDC23</t>
  </si>
  <si>
    <t>RESIDENT ENGINEERING INSPECTION SERVICES Washington Heights Health Center Envelop Renovation</t>
  </si>
  <si>
    <t>FY25ADNDDC24</t>
  </si>
  <si>
    <t>Consultant Contract Administration: research, training, data analysis, and expert testimony, including services related to damages for delay claims, Washington Heights Health Center Envelop Renovation</t>
  </si>
  <si>
    <t>FY25ADNDDC25</t>
  </si>
  <si>
    <t>Construction Support Services: asbestos, boring, testing, monitoring, sampling, site safety, inspections and environmental, Washington Heights Health Center Envelop Renovation</t>
  </si>
  <si>
    <t>FY25ADNDDC26</t>
  </si>
  <si>
    <t>Contract Administration: fiscal audit, reconciliation of accounts, preparation of change orders, analyzing and finalizing financial transactions and contract close out, Washington Heights Health Center Envelop Renovation</t>
  </si>
  <si>
    <t>FY25ADNDDC27</t>
  </si>
  <si>
    <t>COMMUNITY OUTREACH CONSULTANTS Washington Heights Health Center Envelop Renovation</t>
  </si>
  <si>
    <t>FY25ADNDDC28</t>
  </si>
  <si>
    <t>Owner's Representative Requirements Contracts for Washington Heights Health Center Envelop Renovation</t>
  </si>
  <si>
    <t>FY25ADNDDC29</t>
  </si>
  <si>
    <t>COMMISSIONING SERVICES Washington Heights Health Center Envelop Renovation</t>
  </si>
  <si>
    <t>FY25ADNDDC30</t>
  </si>
  <si>
    <t>SPECIAL INSPECTIONS AND LABORATORY TESTING SERVICES Washington Heights Health Center Envelop Renovation</t>
  </si>
  <si>
    <t>FY25ADNDDC31</t>
  </si>
  <si>
    <t>DESIGN SERVICES Westchester Square Branch Replacement</t>
  </si>
  <si>
    <t>FY25ADNDDC32</t>
  </si>
  <si>
    <t>CONSTRUCTION MANAGEMENT Westchester Square Branch Replacement</t>
  </si>
  <si>
    <t>FY25ADNDDC33</t>
  </si>
  <si>
    <t>RESIDENT ENGINEERING INSPECTION SERVICES Westchester Square Branch Replacement</t>
  </si>
  <si>
    <t>FY25ADNDDC34</t>
  </si>
  <si>
    <t>Consultant Contract Administration: research, training, data analysis, and expert testimony, including services related to damages for delay claims, Westchester Square Branch Replacement</t>
  </si>
  <si>
    <t>FY25ADNDDC35</t>
  </si>
  <si>
    <t>Construction Support Services: asbestos, boring, testing, monitoring, sampling, site safety, inspections and environmental, Westchester Square Branch Replacement</t>
  </si>
  <si>
    <t>FY25ADNDDC36</t>
  </si>
  <si>
    <t>Contract Administration: fiscal audit, reconciliation of accounts, preparation of change orders, analyzing and finalizing financial transactions and contract close out, Westchester Square Branch Replacement</t>
  </si>
  <si>
    <t>FY25ADNDDC37</t>
  </si>
  <si>
    <t>COMMUNITY OUTREACH CONSULTANTS Westchester Square Branch Replacement</t>
  </si>
  <si>
    <t>FY25ADNDDC38</t>
  </si>
  <si>
    <t xml:space="preserve">Owner's Representative Requirements Contracts for Westchester Square Branch Replacement </t>
  </si>
  <si>
    <t>FY25ADNDDC39</t>
  </si>
  <si>
    <t>COMMISSIONING SERVICES Westchester Square Branch Replacement</t>
  </si>
  <si>
    <t>FY25ADNDDC40</t>
  </si>
  <si>
    <t>SPECIAL INSPECTIONS AND LABORATORY TESTING SERVICES Westchester Square Branch Replacement</t>
  </si>
  <si>
    <t>FY25ADNDDC41</t>
  </si>
  <si>
    <t>DESIGN SERVICES Replacement of existing sanitary and storm sewers and distribution water main on 148th Street between Hillside Avenue and 89th Avenue</t>
  </si>
  <si>
    <t>FY25ADNDDC42</t>
  </si>
  <si>
    <t>CONSTRUCTION MANAGEMENT Replacement of existing sanitary and storm sewers and distribution water main on 148th Street between Hillside Avenue and 89th Avenue</t>
  </si>
  <si>
    <t>FY25ADNDDC43</t>
  </si>
  <si>
    <t>RESIDENT ENGINEERING INSPECTION SERVICES Replacement of existing sanitary and storm sewers and distribution water main on 148th Street between Hillside Avenue and 89th Avenue</t>
  </si>
  <si>
    <t>FY25ADNDDC44</t>
  </si>
  <si>
    <t>Consultant Contract Administration: research, training, data analysis, and expert testimony, including services related to damages for delay claims, Replacement of existing sanitary and storm sewers and distribution water main on 148th Street between Hillside Avenue and 89th Avenue</t>
  </si>
  <si>
    <t>FY25ADNDDC45</t>
  </si>
  <si>
    <t>Construction Support Services: asbestos, boring, testing, monitoring, sampling, site safety, inspections and environmental, Replacement of existing sanitary and storm sewers and distribution water main on 148th Street between Hillside Avenue and 89th Avenue</t>
  </si>
  <si>
    <t>FY25ADNDDC46</t>
  </si>
  <si>
    <t>Contract Administration: fiscal audit, reconciliation of accounts, preparation of change orders, analyzing and finalizing financial transactions and contract close out, Replacement of existing sanitary and storm sewers and distribution water main on 148th Street between Hillside Avenue and 89th Avenue</t>
  </si>
  <si>
    <t>FY25ADNDDC47</t>
  </si>
  <si>
    <t>COMMUNITY OUTREACH CONSULTANTS Replacement of existing sanitary and storm sewers and distribution water main on 148th Street between Hillside Avenue and 89th Avenue</t>
  </si>
  <si>
    <t>FY25ADNDDC48</t>
  </si>
  <si>
    <t xml:space="preserve">Owner's Representative Requirements Contracts for Replacement of existing sanitary and storm sewers and distribution water main on 148th Street between Hillside Avenue and 89th Avenue </t>
  </si>
  <si>
    <t>FY25ADNDDC49</t>
  </si>
  <si>
    <t>COMMISSIONING SERVICES Replacement of existing sanitary and storm sewers and distribution water main on 148th Street between Hillside Avenue and 89th Avenue</t>
  </si>
  <si>
    <t>FY25ADNDDC50</t>
  </si>
  <si>
    <t>SPECIAL INSPECTIONS AND LABORATORY TESTING SERVICES Replacement of existing sanitary and storm sewers and distribution water main on 148th Street between Hillside Avenue and 89th Avenue</t>
  </si>
  <si>
    <t>FY25ADNDDC51</t>
  </si>
  <si>
    <t>DESIGN SERVICES Replacement of 12" Water Main at 2 Locations - Riverside Drive from West 79th Street, West 84th Street from Riverside Drive to West End Avenue</t>
  </si>
  <si>
    <t>FY25ADNDDC52</t>
  </si>
  <si>
    <t>CONSTRUCTION MANAGEMENT Replacement of 12" Water Main at 2 Locations - Riverside Drive from West 79th Street, West 84th Street from Riverside Drive to West End Avenue</t>
  </si>
  <si>
    <t>FY25ADNDDC53</t>
  </si>
  <si>
    <t>RESIDENT ENGINEERING INSPECTION SERVICES Replacement of 12" Water Main at 2 Locations - Riverside Drive from West 79th Street, West 84th Street from Riverside Drive to West End Avenue</t>
  </si>
  <si>
    <t>FY25ADNDDC54</t>
  </si>
  <si>
    <t>Consultant Contract Administration: research, training, data analysis, and expert testimony, including services related to damages for delay claims, Replacement of 12" Water Main at 2 Locations - Riverside Drive from West 79th Street, West 84th Street from Riverside Drive to West End Avenue</t>
  </si>
  <si>
    <t>FY25ADNDDC55</t>
  </si>
  <si>
    <t>Construction Support Services: asbestos, boring, testing, monitoring, sampling, site safety, inspections and environmental, Replacement of 12" Water Main at 2 Locations - Riverside Drive from West 79th Street, West 84th Street from Riverside Drive to West End Avenue</t>
  </si>
  <si>
    <t>FY25ADNDDC56</t>
  </si>
  <si>
    <t>Contract Administration: fiscal audit, reconciliation of accounts, preparation of change orders, analyzing and finalizing financial transactions and contract close out, Replacement of 12" Water Main at 2 Locations - Riverside Drive from West 79th Street, West 84th Street from Riverside Drive to West End Avenue</t>
  </si>
  <si>
    <t>FY25ADNDDC57</t>
  </si>
  <si>
    <t>COMMUNITY OUTREACH CONSULTANTS Replacement of 12" Water Main at 2 Locations - Riverside Drive from West 79th Street, West 84th Street from Riverside Drive to West End Avenue</t>
  </si>
  <si>
    <t>FY25ADNDDC58</t>
  </si>
  <si>
    <t>Owner's Representative Requirements Contracts for Replacement of 12" Water Main at 2 Locations - Riverside Drive from West 79th Street, West 84th Street from Riverside Drive to West End Avenue</t>
  </si>
  <si>
    <t>FY25ADNDDC59</t>
  </si>
  <si>
    <t>COMMISSIONING SERVICES Replacement of 12" Water Main at 2 Locations - Riverside Drive from West 79th Street, West 84th Street from Riverside Drive to West End Avenue</t>
  </si>
  <si>
    <t>FY25ADNDDC60</t>
  </si>
  <si>
    <t>SPECIAL INSPECTIONS AND LABORATORY TESTING SERVICES Replacement of 12" Water Main at 2 Locations - Riverside Drive from West 79th Street, West 84th Street from Riverside Drive to West End Avenue</t>
  </si>
  <si>
    <t>FY25ADNDDC69</t>
  </si>
  <si>
    <t>DESIGN SERVICES Kingsbridge Heights Community Center Roof Replacement</t>
  </si>
  <si>
    <t>FY25ADNDDC70</t>
  </si>
  <si>
    <t>CONSTRUCTION MANAGEMENT Kingsbridge Heights Community Center Roof Replacement</t>
  </si>
  <si>
    <t>FY25ADNDDC71</t>
  </si>
  <si>
    <t>RESIDENT ENGINEERING INSPECTION SERVICES Kingsbridge Heights Community Center Roof Replacement</t>
  </si>
  <si>
    <t>FY25ADNDDC72</t>
  </si>
  <si>
    <t>Consultant Contract Administration: research, training, data analysis, and expert testimony, including services related to damages for delay claims, Kingsbridge Heights Community Center Roof Replacement</t>
  </si>
  <si>
    <t>FY25ADNDDC73</t>
  </si>
  <si>
    <t>Construction Support Services: asbestos, boring, testing, monitoring, sampling, site safety, inspections and environmental, Kingsbridge Heights Community Center Roof Replacement</t>
  </si>
  <si>
    <t>FY25ADNDDC74</t>
  </si>
  <si>
    <t>Contract Administration: fiscal audit, reconciliation of accounts, preparation of change orders, analyzing and finalizing financial transactions and contract close out, Kingsbridge Heights Community Center Roof Replacement</t>
  </si>
  <si>
    <t>FY25ADNDDC75</t>
  </si>
  <si>
    <t>COMMUNITY OUTREACH CONSULTANTS Kingsbridge Heights Community Center Roof Replacement</t>
  </si>
  <si>
    <t>FY25ADNDDC76</t>
  </si>
  <si>
    <t xml:space="preserve">Owner's Representative Requirements Contracts for Kingsbridge Heights Community Center Roof Replacement </t>
  </si>
  <si>
    <t>FY25ADNDDC77</t>
  </si>
  <si>
    <t>COMMISSIONING SERVICES Kingsbridge Heights Community Center Roof Replacement</t>
  </si>
  <si>
    <t>FY25ADNDDC78</t>
  </si>
  <si>
    <t>SPECIAL INSPECTIONS AND LABORATORY TESTING SERVICES Kingsbridge Heights Community Center Roof Replacement</t>
  </si>
  <si>
    <t>FY25ADNDDC79</t>
  </si>
  <si>
    <t>DESIGN SERVICES Bronx County Courthouse Cooling Tower Replacement</t>
  </si>
  <si>
    <t>FY25ADNDDC80</t>
  </si>
  <si>
    <t>CONSTRUCTION MANAGEMENT Bronx County Courthouse Cooling Tower Replacement</t>
  </si>
  <si>
    <t>FY25ADNDDC81</t>
  </si>
  <si>
    <t>RESIDENT ENGINEERING INSPECTION SERVICES Bronx County Courthouse Cooling Tower Replacement</t>
  </si>
  <si>
    <t>FY25ADNDDC82</t>
  </si>
  <si>
    <t>Consultant Contract Administration: research, training, data analysis, and expert testimony, including services related to damages for delay claims, Bronx County Courthouse Cooling Tower Replacement</t>
  </si>
  <si>
    <t>FY25ADNDDC83</t>
  </si>
  <si>
    <t>Construction Support Services: asbestos, boring, testing, monitoring, sampling, site safety, inspections and environmental, Bronx County Courthouse Cooling Tower Replacement</t>
  </si>
  <si>
    <t>FY25ADNDDC84</t>
  </si>
  <si>
    <t>Contract Administration: fiscal audit, reconciliation of accounts, preparation of change orders, analyzing and finalizing financial transactions and contract close out, Bronx County Courthouse Cooling Tower Replacement</t>
  </si>
  <si>
    <t>FY25ADNDDC85</t>
  </si>
  <si>
    <t>COMMUNITY OUTREACH CONSULTANTS Bronx County Courthouse Cooling Tower Replacement</t>
  </si>
  <si>
    <t>FY25ADNDDC86</t>
  </si>
  <si>
    <t xml:space="preserve">Owner's Representative Requirements Contracts for Bronx County Courthouse Cooling Tower Replacement </t>
  </si>
  <si>
    <t>FY25ADNDDC87</t>
  </si>
  <si>
    <t>COMMISSIONING SERVICES Bronx County Courthouse Cooling Tower Replacement</t>
  </si>
  <si>
    <t>FY25ADNDDC88</t>
  </si>
  <si>
    <t>SPECIAL INSPECTIONS AND LABORATORY TESTING SERVICES Bronx County Courthouse Cooling Tower Replacement</t>
  </si>
  <si>
    <t>FY25ADNDDC89</t>
  </si>
  <si>
    <t>DESIGN SERVICES Jamaica Bay Library Roof Replacement and HVAC Upgrade</t>
  </si>
  <si>
    <t>FY25ADNDDC90</t>
  </si>
  <si>
    <t>CONSTRUCTION MANAGEMENT Jamaica Bay Library Roof Replacement and HVAC Upgrade</t>
  </si>
  <si>
    <t>FY25ADNDDC91</t>
  </si>
  <si>
    <t>RESIDENT ENGINEERING INSPECTION SERVICES Jamaica Bay Library Roof Replacement and HVAC Upgrade</t>
  </si>
  <si>
    <t>FY25ADNDDC92</t>
  </si>
  <si>
    <t>Consultant Contract Administration: research, training, data analysis, and expert testimony, including services related to damages for delay claims, Jamaica Bay Library Roof Replacement and HVAC Upgrade</t>
  </si>
  <si>
    <t>FY25ADNDDC93</t>
  </si>
  <si>
    <t>Construction Support Services: asbestos, boring, testing, monitoring, sampling, site safety, inspections and environmental, Jamaica Bay Library Roof Replacement and HVAC Upgrade</t>
  </si>
  <si>
    <t>FY25ADNDDC94</t>
  </si>
  <si>
    <t>Contract Administration: fiscal audit, reconciliation of accounts, preparation of change orders, analyzing and finalizing financial transactions and contract close out, Jamaica Bay Library Roof Replacement and HVAC Upgrade</t>
  </si>
  <si>
    <t>FY25ADNDDC95</t>
  </si>
  <si>
    <t>COMMUNITY OUTREACH CONSULTANTS Jamaica Bay Library Roof Replacement and HVAC Upgrade</t>
  </si>
  <si>
    <t>FY25ADNDDC96</t>
  </si>
  <si>
    <t xml:space="preserve">Owner's Representative Requirements Contracts for Jamaica Bay Library Roof Replacement and HVAC Upgrade </t>
  </si>
  <si>
    <t>FY25ADNDDC97</t>
  </si>
  <si>
    <t>COMMISSIONING SERVICES Jamaica Bay Library Roof Replacement and HVAC Upgrade</t>
  </si>
  <si>
    <t>FY25ADNDDC98</t>
  </si>
  <si>
    <t>SPECIAL INSPECTIONS AND LABORATORY TESTING SERVICES Jamaica Bay Library Roof Replacement and HVAC Upgrade</t>
  </si>
  <si>
    <t>FY25ADNDDC99</t>
  </si>
  <si>
    <t>DESIGN SERVICES Replacement Corona Community Library</t>
  </si>
  <si>
    <t>FY25ADNDDC100</t>
  </si>
  <si>
    <t>CONSTRUCTION MANAGEMENT Replacement Corona Community Library</t>
  </si>
  <si>
    <t>FY25ADNDDC101</t>
  </si>
  <si>
    <t>RESIDENT ENGINEERING INSPECTION SERVICES Replacement Corona Community Library</t>
  </si>
  <si>
    <t>FY25ADNDDC102</t>
  </si>
  <si>
    <t>Consultant Contract Administration: research, training, data analysis, and expert testimony, including services related to damages for delay claims, Replacement Corona Community Library</t>
  </si>
  <si>
    <t>FY25ADNDDC103</t>
  </si>
  <si>
    <t>Construction Support Services: asbestos, boring, testing, monitoring, sampling, site safety, inspections and environmental, Replacement Corona Community Library</t>
  </si>
  <si>
    <t>FY25ADNDDC104</t>
  </si>
  <si>
    <t>Contract Administration: fiscal audit, reconciliation of accounts, preparation of change orders, analyzing and finalizing financial transactions and contract close out, Replacement Corona Community Library</t>
  </si>
  <si>
    <t>FY25ADNDDC105</t>
  </si>
  <si>
    <t>COMMUNITY OUTREACH CONSULTANTS Replacement Corona Community Library</t>
  </si>
  <si>
    <t>FY25ADNDDC106</t>
  </si>
  <si>
    <t xml:space="preserve">Owner's Representative Requirements Contracts for Replacement Corona Community Library </t>
  </si>
  <si>
    <t>FY25ADNDDC107</t>
  </si>
  <si>
    <t>COMMISSIONING SERVICES Replacement Corona Community Library</t>
  </si>
  <si>
    <t>FY25ADNDDC108</t>
  </si>
  <si>
    <t>SPECIAL INSPECTIONS AND LABORATORY TESTING SERVICES Replacement Corona Community Library</t>
  </si>
  <si>
    <t>FY25ADNDDC109</t>
  </si>
  <si>
    <t>DESIGN SERVICES North Forest Park Renovation Project</t>
  </si>
  <si>
    <t>FY25ADNDDC110</t>
  </si>
  <si>
    <t>CONSTRUCTION MANAGEMENT North Forest Park Renovation Project</t>
  </si>
  <si>
    <t>FY25ADNDDC111</t>
  </si>
  <si>
    <t>RESIDENT ENGINEERING INSPECTION SERVICES North Forest Park Renovation Project</t>
  </si>
  <si>
    <t>FY25ADNDDC112</t>
  </si>
  <si>
    <t>Consultant Contract Administration: research, training, data analysis, and expert testimony, including services related to damages for delay claims, North Forest Park Renovation Project</t>
  </si>
  <si>
    <t>FY25ADNDDC113</t>
  </si>
  <si>
    <t>Construction Support Services: asbestos, boring, testing, monitoring, sampling, site safety, inspections and environmental, North Forest Park Renovation Project</t>
  </si>
  <si>
    <t>FY25ADNDDC114</t>
  </si>
  <si>
    <t>Contract Administration: fiscal audit, reconciliation of accounts, preparation of change orders, analyzing and finalizing financial transactions and contract close out, North Forest Park Renovation Project</t>
  </si>
  <si>
    <t>FY25ADNDDC115</t>
  </si>
  <si>
    <t>COMMUNITY OUTREACH CONSULTANTS North Forest Park Renovation Project</t>
  </si>
  <si>
    <t>FY25ADNDDC116</t>
  </si>
  <si>
    <t xml:space="preserve">Owner's Representative Requirements Contracts for North Forest Park Renovation Project </t>
  </si>
  <si>
    <t>FY25ADNDDC117</t>
  </si>
  <si>
    <t>COMMISSIONING SERVICES North Forest Park Renovation Project</t>
  </si>
  <si>
    <t>FY25ADNDDC118</t>
  </si>
  <si>
    <t>SPECIAL INSPECTIONS AND LABORATORY TESTING SERVICES North Forest Park Renovation Project</t>
  </si>
  <si>
    <t>FY25ADNDDC119</t>
  </si>
  <si>
    <t>DESIGN SERVICES Replacement of water distribution and trunk mains on 3rd Ave and Lincoln Ave between Bruckner Blvd and 139th Street in the Mott Haven neighborhood of Bronx</t>
  </si>
  <si>
    <t>FY25ADNDDC120</t>
  </si>
  <si>
    <t>CONSTRUCTION MANAGEMENT Replacement of water distribution and trunk mains on 3rd Ave and Lincoln Ave between Bruckner Blvd and 139th Street in the Mott Haven neighborhood of Bronx</t>
  </si>
  <si>
    <t>FY25ADNDDC121</t>
  </si>
  <si>
    <t>RESIDENT ENGINEERING INSPECTION SERVICES Replacement of water distribution and trunk mains on 3rd Ave and Lincoln Ave between Bruckner Blvd and 139th Street in the Mott Haven neighborhood of Bronx</t>
  </si>
  <si>
    <t>FY25ADNDDC122</t>
  </si>
  <si>
    <t>Consultant Contract Administration: research, training, data analysis, and expert testimony, including services related to damages for delay claims, Replacement of water distribution and trunk mains on 3rd Ave and Lincoln Ave between Bruckner Blvd and 139th Street in the Mott Haven neighborhood of Bronx</t>
  </si>
  <si>
    <t>FY25ADNDDC123</t>
  </si>
  <si>
    <t>Construction Support Services: asbestos, boring, testing, monitoring, sampling, site safety, inspections and environmental, Replacement of water distribution and trunk mains on 3rd Ave and Lincoln Ave between Bruckner Blvd and 139th Street in the Mott Haven neighborhood of Bronx</t>
  </si>
  <si>
    <t>FY25ADNDDC124</t>
  </si>
  <si>
    <t>Contract Administration: fiscal audit, reconciliation of accounts, preparation of change orders, analyzing and finalizing financial transactions and contract close out, Replacement of water distribution and trunk mains on 3rd Ave and Lincoln Ave between Bruckner Blvd and 139th Street in the Mott Haven neighborhood of Bronx</t>
  </si>
  <si>
    <t>FY25ADNDDC125</t>
  </si>
  <si>
    <t>COMMUNITY OUTREACH CONSULTANTS Replacement of water distribution and trunk mains on 3rd Ave and Lincoln Ave between Bruckner Blvd and 139th Street in the Mott Haven neighborhood of Bronx</t>
  </si>
  <si>
    <t>FY25ADNDDC126</t>
  </si>
  <si>
    <t xml:space="preserve">Owner's Representative Requirements Contracts for Replacement of water distribution and trunk mains on 3rd Ave and Lincoln Ave between Bruckner Blvd and 139th Street in the Mott Haven neighborhood of Bronx </t>
  </si>
  <si>
    <t>FY25ADNDDC127</t>
  </si>
  <si>
    <t>COMMISSIONING SERVICES Replacement of water distribution and trunk mains on 3rd Ave and Lincoln Ave between Bruckner Blvd and 139th Street in the Mott Haven neighborhood of Bronx</t>
  </si>
  <si>
    <t>FY25ADNDDC128</t>
  </si>
  <si>
    <t>SPECIAL INSPECTIONS AND LABORATORY TESTING SERVICES Replacement of water distribution and trunk mains on 3rd Ave and Lincoln Ave between Bruckner Blvd and 139th Street in the Mott Haven neighborhood of Bronx</t>
  </si>
  <si>
    <t>FY25ADNDDC129</t>
  </si>
  <si>
    <t>DESIGN SERVICES Series Standard Pedestrian Ramp Upgrades - Queens</t>
  </si>
  <si>
    <t>FY25ADNDDC130</t>
  </si>
  <si>
    <t>CONSTRUCTION MANAGEMENT Series Standard Pedestrian Ramp Upgrades - Queens</t>
  </si>
  <si>
    <t>FY25ADNDDC131</t>
  </si>
  <si>
    <t>RESIDENT ENGINEERING INSPECTION SERVICES Series Standard Pedestrian Ramp Upgrades - Queens</t>
  </si>
  <si>
    <t>FY25ADNDDC132</t>
  </si>
  <si>
    <t>Consultant Contract Administration: research, training, data analysis, and expert testimony, including services related to damages for delay claims, Series Standard Pedestrian Ramp Upgrades - Queens</t>
  </si>
  <si>
    <t>FY25ADNDDC133</t>
  </si>
  <si>
    <t>Construction Support Services: asbestos, boring, testing, monitoring, sampling, site safety, inspections and environmental, Series Standard Pedestrian Ramp Upgrades - Queens</t>
  </si>
  <si>
    <t>FY25ADNDDC134</t>
  </si>
  <si>
    <t>Contract Administration: fiscal audit, reconciliation of accounts, preparation of change orders, analyzing and finalizing financial transactions and contract close out, Series Standard Pedestrian Ramp Upgrades - Queens</t>
  </si>
  <si>
    <t>FY25ADNDDC135</t>
  </si>
  <si>
    <t>COMMUNITY OUTREACH CONSULTANTS Series Standard Pedestrian Ramp Upgrades - Queens</t>
  </si>
  <si>
    <t>FY25ADNDDC136</t>
  </si>
  <si>
    <t>Owner's Representative Requirements Contracts for Series Standard Pedestrian Ramp Upgrades - Queens</t>
  </si>
  <si>
    <t>FY25ADNDDC137</t>
  </si>
  <si>
    <t>COMMISSIONING SERVICES Series Standard Pedestrian Ramp Upgrades - Queens</t>
  </si>
  <si>
    <t>FY25ADNDDC138</t>
  </si>
  <si>
    <t>SPECIAL INSPECTIONS AND LABORATORY TESTING SERVICES Series Standard Pedestrian Ramp Upgrades - Queens</t>
  </si>
  <si>
    <t>FY25ADNDDC139</t>
  </si>
  <si>
    <t>DESIGN SERVICES Series Standard Pedestrian Ramp Upgrades - Staten Island</t>
  </si>
  <si>
    <t>FY25ADNDDC140</t>
  </si>
  <si>
    <t>CONSTRUCTION MANAGEMENT Series Standard Pedestrian Ramp Upgrades - Staten Island</t>
  </si>
  <si>
    <t>FY25ADNDDC141</t>
  </si>
  <si>
    <t>RESIDENT ENGINEERING INSPECTION SERVICES Series Standard Pedestrian Ramp Upgrades - Staten Island</t>
  </si>
  <si>
    <t>FY25ADNDDC142</t>
  </si>
  <si>
    <t>Consultant Contract Administration: research, training, data analysis, and expert testimony, including services related to damages for delay claims, Series Standard Pedestrian Ramp Upgrades - Staten Island</t>
  </si>
  <si>
    <t>FY25ADNDDC143</t>
  </si>
  <si>
    <t>Construction Support Services: asbestos, boring, testing, monitoring, sampling, site safety, inspections and environmental, Series Standard Pedestrian Ramp Upgrades - Staten Island</t>
  </si>
  <si>
    <t>FY25ADNDDC144</t>
  </si>
  <si>
    <t>Contract Administration: fiscal audit, reconciliation of accounts, preparation of change orders, analyzing and finalizing financial transactions and contract close out, Series Standard Pedestrian Ramp Upgrades - Staten Island</t>
  </si>
  <si>
    <t>FY25ADNDDC145</t>
  </si>
  <si>
    <t>COMMUNITY OUTREACH CONSULTANTS Series Standard Pedestrian Ramp Upgrades - Staten Island</t>
  </si>
  <si>
    <t>FY25ADNDDC146</t>
  </si>
  <si>
    <t xml:space="preserve">Owner's Representative Requirements Contracts for Series Standard Pedestrian Ramp Upgrades - Staten Island </t>
  </si>
  <si>
    <t>FY25ADNDDC147</t>
  </si>
  <si>
    <t>COMMISSIONING SERVICES Series Standard Pedestrian Ramp Upgrades - Staten Island</t>
  </si>
  <si>
    <t>FY25ADNDDC148</t>
  </si>
  <si>
    <t>SPECIAL INSPECTIONS AND LABORATORY TESTING SERVICES Series Standard Pedestrian Ramp Upgrades - Staten Island</t>
  </si>
  <si>
    <t>FY25ADNDDC149</t>
  </si>
  <si>
    <t>DESIGN SERVICES Series Standard Pedestrian Ramp Upgrades - Bronx</t>
  </si>
  <si>
    <t>FY25ADNDDC150</t>
  </si>
  <si>
    <t>CONSTRUCTION MANAGEMENT Series Standard Pedestrian Ramp Upgrades - Bronx</t>
  </si>
  <si>
    <t>FY25ADNDDC151</t>
  </si>
  <si>
    <t>RESIDENT ENGINEERING INSPECTION SERVICES Series Standard Pedestrian Ramp Upgrades - Bronx</t>
  </si>
  <si>
    <t>FY25ADNDDC152</t>
  </si>
  <si>
    <t>Consultant Contract Administration: research, training, data analysis, and expert testimony, including services related to damages for delay claims, Series Standard Pedestrian Ramp Upgrades - Bronx</t>
  </si>
  <si>
    <t>FY25ADNDDC153</t>
  </si>
  <si>
    <t>Construction Support Services: asbestos, boring, testing, monitoring, sampling, site safety, inspections and environmental, Series Standard Pedestrian Ramp Upgrades - Bronx</t>
  </si>
  <si>
    <t>FY25ADNDDC154</t>
  </si>
  <si>
    <t>Contract Administration: fiscal audit, reconciliation of accounts, preparation of change orders, analyzing and finalizing financial transactions and contract close out, Series Standard Pedestrian Ramp Upgrades - Bronx</t>
  </si>
  <si>
    <t>FY25ADNDDC155</t>
  </si>
  <si>
    <t>COMMUNITY OUTREACH CONSULTANTS Series Standard Pedestrian Ramp Upgrades - Bronx</t>
  </si>
  <si>
    <t>FY25ADNDDC156</t>
  </si>
  <si>
    <t xml:space="preserve">Owner's Representative Requirements Contracts for Series Standard Pedestrian Ramp Upgrades - Bronx </t>
  </si>
  <si>
    <t>FY25ADNDDC157</t>
  </si>
  <si>
    <t>COMMISSIONING SERVICES Series Standard Pedestrian Ramp Upgrades - Bronx</t>
  </si>
  <si>
    <t>FY25ADNDDC158</t>
  </si>
  <si>
    <t>SPECIAL INSPECTIONS AND LABORATORY TESTING SERVICES Series Standard Pedestrian Ramp Upgrades - Bronx</t>
  </si>
  <si>
    <t>FY25ADNDDC159</t>
  </si>
  <si>
    <t>FY25ADNDDC160</t>
  </si>
  <si>
    <t>FY25ADNDDC161</t>
  </si>
  <si>
    <t>FY25ADNDDC162</t>
  </si>
  <si>
    <t>FY25ADNDDC163</t>
  </si>
  <si>
    <t>FY25ADNDDC164</t>
  </si>
  <si>
    <t>FY25ADNDDC165</t>
  </si>
  <si>
    <t>FY25ADNDDC166</t>
  </si>
  <si>
    <t xml:space="preserve">Owner's Representative Requirements Contracts for Series Standard Pedestrian Ramp Upgrades - Queens </t>
  </si>
  <si>
    <t>FY25ADNDDC167</t>
  </si>
  <si>
    <t>FY25ADNDDC168</t>
  </si>
  <si>
    <t>FY25ADNDDC169</t>
  </si>
  <si>
    <t>DESIGN SERVICES Roof Replacement, HVAC, BMS, ADA Restroom, Interior Upgrades</t>
  </si>
  <si>
    <t>FY25ADNDDC170</t>
  </si>
  <si>
    <t>CONSTRUCTION MANAGEMENT Roof Replacement, HVAC, BMS, ADA Restroom, Interior Upgrades</t>
  </si>
  <si>
    <t>FY25ADNDDC171</t>
  </si>
  <si>
    <t>RESIDENT ENGINEERING INSPECTION SERVICES Roof Replacement, HVAC, BMS, ADA Restroom, Interior Upgrades</t>
  </si>
  <si>
    <t>FY25ADNDDC172</t>
  </si>
  <si>
    <t>Consultant Contract Administration: research, training, data analysis, and expert testimony, including services related to damages for delay claims, Roof Replacement, HVAC, BMS, ADA Restroom, Interior Upgrades</t>
  </si>
  <si>
    <t>FY25ADNDDC173</t>
  </si>
  <si>
    <t>Construction Support Services: asbestos, boring, testing, monitoring, sampling, site safety, inspections and environmental, Roof Replacement, HVAC, BMS, ADA Restroom, Interior Upgrades</t>
  </si>
  <si>
    <t>FY25ADNDDC174</t>
  </si>
  <si>
    <t>Contract Administration: fiscal audit, reconciliation of accounts, preparation of change orders, analyzing and finalizing financial transactions and contract close out, Roof Replacement, HVAC, BMS, ADA Restroom, Interior Upgrades</t>
  </si>
  <si>
    <t>FY25ADNDDC175</t>
  </si>
  <si>
    <t>COMMUNITY OUTREACH CONSULTANTS Roof Replacement, HVAC, BMS, ADA Restroom, Interior Upgrades</t>
  </si>
  <si>
    <t>FY25ADNDDC176</t>
  </si>
  <si>
    <t xml:space="preserve">Owner's Representative Requirements Contracts for Roof Replacement, HVAC, BMS, ADA Restroom, Interior Upgrades </t>
  </si>
  <si>
    <t>FY25ADNDDC177</t>
  </si>
  <si>
    <t>COMMISSIONING SERVICES Roof Replacement, HVAC, BMS, ADA Restroom, Interior Upgrades</t>
  </si>
  <si>
    <t>FY25ADNDDC178</t>
  </si>
  <si>
    <t>SPECIAL INSPECTIONS AND LABORATORY TESTING SERVICES Roof Replacement, HVAC, BMS, ADA Restroom, Interior Upgrades</t>
  </si>
  <si>
    <t>FY25ADNDDC179</t>
  </si>
  <si>
    <t>DESIGN SERVICES Health Building - 125 Worth Street - Code Compliant Toilet Upgrades</t>
  </si>
  <si>
    <t>FY25ADNDDC180</t>
  </si>
  <si>
    <t>CONSTRUCTION MANAGEMENT Health Building - 125 Worth Street - Code Compliant Toilet Upgrades</t>
  </si>
  <si>
    <t>FY25ADNDDC181</t>
  </si>
  <si>
    <t>RESIDENT ENGINEERING INSPECTION SERVICES Health Building - 125 Worth Street - Code Compliant Toilet Upgrades</t>
  </si>
  <si>
    <t>FY25ADNDDC182</t>
  </si>
  <si>
    <t>Consultant Contract Administration: research, training, data analysis, and expert testimony, including services related to damages for delay claims, Health Building - 125 Worth Street - Code Compliant Toilet Upgrades</t>
  </si>
  <si>
    <t>FY25ADNDDC183</t>
  </si>
  <si>
    <t>Construction Support Services: asbestos, boring, testing, monitoring, sampling, site safety, inspections and environmental, Health Building - 125 Worth Street - Code Compliant Toilet Upgrades</t>
  </si>
  <si>
    <t>FY25ADNDDC184</t>
  </si>
  <si>
    <t>Contract Administration: fiscal audit, reconciliation of accounts, preparation of change orders, analyzing and finalizing financial transactions and contract close out, Health Building - 125 Worth Street - Code Compliant Toilet Upgrades</t>
  </si>
  <si>
    <t>FY25ADNDDC185</t>
  </si>
  <si>
    <t>COMMUNITY OUTREACH CONSULTANTS Health Building - 125 Worth Street - Code Compliant Toilet Upgrades</t>
  </si>
  <si>
    <t>FY25ADNDDC186</t>
  </si>
  <si>
    <t xml:space="preserve">Owner's Representative Requirements Contracts for Health Building - 125 Worth Street - Code Compliant Toilet Upgrades </t>
  </si>
  <si>
    <t>FY25ADNDDC187</t>
  </si>
  <si>
    <t>COMMISSIONING SERVICES Health Building - 125 Worth Street - Code Compliant Toilet Upgrades</t>
  </si>
  <si>
    <t>FY25ADNDDC188</t>
  </si>
  <si>
    <t>SPECIAL INSPECTIONS AND LABORATORY TESTING SERVICES Health Building - 125 Worth Street - Code Compliant Toilet Upgrades</t>
  </si>
  <si>
    <t>FY25ADNDDC189</t>
  </si>
  <si>
    <t>DESIGN SERVICES Jamaica Health Center - Jamaica Exterior Renovation</t>
  </si>
  <si>
    <t>FY25ADNDDC190</t>
  </si>
  <si>
    <t>CONSTRUCTION MANAGEMENT Jamaica Health Center - Jamaica Exterior Renovation</t>
  </si>
  <si>
    <t>FY25ADNDDC191</t>
  </si>
  <si>
    <t>RESIDENT ENGINEERING INSPECTION SERVICES Jamaica Health Center - Jamaica Exterior Renovation</t>
  </si>
  <si>
    <t>FY25ADNDDC192</t>
  </si>
  <si>
    <t>Consultant Contract Administration: research, training, data analysis, and expert testimony, including services related to damages for delay claims, Jamaica Health Center - Jamaica Exterior Renovation</t>
  </si>
  <si>
    <t>FY25ADNDDC193</t>
  </si>
  <si>
    <t>Construction Support Services: asbestos, boring, testing, monitoring, sampling, site safety, inspections and environmental, Jamaica Health Center - Jamaica Exterior Renovation</t>
  </si>
  <si>
    <t>FY25ADNDDC194</t>
  </si>
  <si>
    <t>Contract Administration: fiscal audit, reconciliation of accounts, preparation of change orders, analyzing and finalizing financial transactions and contract close out, Jamaica Health Center - Jamaica Exterior Renovation</t>
  </si>
  <si>
    <t>FY25ADNDDC195</t>
  </si>
  <si>
    <t>COMMUNITY OUTREACH CONSULTANTS Jamaica Health Center - Jamaica Exterior Renovation</t>
  </si>
  <si>
    <t>FY25ADNDDC196</t>
  </si>
  <si>
    <t xml:space="preserve">Owner's Representative Requirements Contracts for Jamaica Health Center - Jamaica Exterior Renovation </t>
  </si>
  <si>
    <t>FY25ADNDDC197</t>
  </si>
  <si>
    <t>COMMISSIONING SERVICES Jamaica Health Center - Jamaica Exterior Renovation</t>
  </si>
  <si>
    <t>FY25ADNDDC198</t>
  </si>
  <si>
    <t>SPECIAL INSPECTIONS AND LABORATORY TESTING SERVICES Jamaica Health Center - Jamaica Exterior Renovation</t>
  </si>
  <si>
    <t>FY25ADNDDC199</t>
  </si>
  <si>
    <t>DESIGN SERVICES Renovation of Leonard Covello Older Adult Center</t>
  </si>
  <si>
    <t>FY25ADNDDC200</t>
  </si>
  <si>
    <t>CONSTRUCTION MANAGEMENT Renovation of Leonard Covello Older Adult Center</t>
  </si>
  <si>
    <t>FY25ADNDDC201</t>
  </si>
  <si>
    <t>RESIDENT ENGINEERING INSPECTION SERVICES Renovation of Leonard Covello Older Adult Center</t>
  </si>
  <si>
    <t>FY25ADNDDC202</t>
  </si>
  <si>
    <t>Consultant Contract Administration: research, training, data analysis, and expert testimony, including services related to damages for delay claims, Renovation of Leonard Covello Older Adult Center</t>
  </si>
  <si>
    <t>FY25ADNDDC203</t>
  </si>
  <si>
    <t>Construction Support Services: asbestos, boring, testing, monitoring, sampling, site safety, inspections and environmental, Renovation of Leonard Covello Older Adult Center</t>
  </si>
  <si>
    <t>FY25ADNDDC204</t>
  </si>
  <si>
    <t>Contract Administration: fiscal audit, reconciliation of accounts, preparation of change orders, analyzing and finalizing financial transactions and contract close out, Renovation of Leonard Covello Older Adult Center</t>
  </si>
  <si>
    <t>FY25ADNDDC205</t>
  </si>
  <si>
    <t>COMMUNITY OUTREACH CONSULTANTS Renovation of Leonard Covello Older Adult Center</t>
  </si>
  <si>
    <t>FY25ADNDDC206</t>
  </si>
  <si>
    <t xml:space="preserve">Owner's Representative Requirements Contracts for Renovation of Leonard Covello Older Adult Center </t>
  </si>
  <si>
    <t>FY25ADNDDC207</t>
  </si>
  <si>
    <t>COMMISSIONING SERVICES Renovation of Leonard Covello Older Adult Center</t>
  </si>
  <si>
    <t>FY25ADNDDC208</t>
  </si>
  <si>
    <t>SPECIAL INSPECTIONS AND LABORATORY TESTING SERVICES Renovation of Leonard Covello Older Adult Center</t>
  </si>
  <si>
    <t>FY25ADNDDC209</t>
  </si>
  <si>
    <t>DESIGN SERVICES Distribution water mains in Sheridan Avenue between East 153rd Street and 156th Street</t>
  </si>
  <si>
    <t>FY25ADNDDC210</t>
  </si>
  <si>
    <t>CONSTRUCTION MANAGEMENT Distribution water mains in Sheridan Avenue between East 153rd Street and 156th Street</t>
  </si>
  <si>
    <t>FY25ADNDDC211</t>
  </si>
  <si>
    <t>RESIDENT ENGINEERING INSPECTION SERVICES Distribution water mains in Sheridan Avenue between East 153rd Street and 156th Street</t>
  </si>
  <si>
    <t>FY25ADNDDC212</t>
  </si>
  <si>
    <t>Consultant Contract Administration: research, training, data analysis, and expert testimony, including services related to damages for delay claims, Distribution water mains in Sheridan Avenue between East 153rd Street and 156th Street</t>
  </si>
  <si>
    <t>FY25ADNDDC213</t>
  </si>
  <si>
    <t>Construction Support Services: asbestos, boring, testing, monitoring, sampling, site safety, inspections and environmental, Distribution water mains in Sheridan Avenue between East 153rd Street and 156th Street</t>
  </si>
  <si>
    <t>FY25ADNDDC214</t>
  </si>
  <si>
    <t>Contract Administration: fiscal audit, reconciliation of accounts, preparation of change orders, analyzing and finalizing financial transactions and contract close out, Distribution water mains in Sheridan Avenue between East 153rd Street and 156th Street</t>
  </si>
  <si>
    <t>FY25ADNDDC215</t>
  </si>
  <si>
    <t>COMMUNITY OUTREACH CONSULTANTS Distribution water mains in Sheridan Avenue between East 153rd Street and 156th Street</t>
  </si>
  <si>
    <t>FY25ADNDDC216</t>
  </si>
  <si>
    <t xml:space="preserve">Owner's Representative Requirements Contracts for Distribution water mains in Sheridan Avenue between East 153rd Street and 156th Street </t>
  </si>
  <si>
    <t>FY25ADNDDC217</t>
  </si>
  <si>
    <t>COMMISSIONING SERVICES Distribution water mains in Sheridan Avenue between East 153rd Street and 156th Street</t>
  </si>
  <si>
    <t>FY25ADNDDC218</t>
  </si>
  <si>
    <t>SPECIAL INSPECTIONS AND LABORATORY TESTING SERVICES Distribution water mains in Sheridan Avenue between East 153rd Street and 156th Street</t>
  </si>
  <si>
    <t>FY25ADNDDC219</t>
  </si>
  <si>
    <t>DESIGN SERVICES Reconstruction of Rockland Avenue Capital Project Scope Development (CPSD)</t>
  </si>
  <si>
    <t>FY25ADNDDC220</t>
  </si>
  <si>
    <t>CONSTRUCTION MANAGEMENT Reconstruction of Rockland Avenue Capital Project Scope Development (CPSD)</t>
  </si>
  <si>
    <t>FY25ADNDDC221</t>
  </si>
  <si>
    <t>RESIDENT ENGINEERING INSPECTION SERVICES Reconstruction of Rockland Avenue Capital Project Scope Development (CPSD)</t>
  </si>
  <si>
    <t>FY25ADNDDC222</t>
  </si>
  <si>
    <t>Consultant Contract Administration: research, training, data analysis, and expert testimony, including services related to damages for delay claims, Reconstruction of Rockland Avenue Capital Project Scope Development (CPSD)</t>
  </si>
  <si>
    <t>FY25ADNDDC223</t>
  </si>
  <si>
    <t>Construction Support Services: asbestos, boring, testing, monitoring, sampling, site safety, inspections and environmental, Reconstruction of Rockland Avenue Capital Project Scope Development (CPSD)</t>
  </si>
  <si>
    <t>FY25ADNDDC224</t>
  </si>
  <si>
    <t>Contract Administration: fiscal audit, reconciliation of accounts, preparation of change orders, analyzing and finalizing financial transactions and contract close out, Reconstruction of Rockland Avenue Capital Project Scope Development (CPSD)</t>
  </si>
  <si>
    <t>FY25ADNDDC225</t>
  </si>
  <si>
    <t>COMMUNITY OUTREACH CONSULTANTS Reconstruction of Rockland Avenue Capital Project Scope Development (CPSD)</t>
  </si>
  <si>
    <t>FY25ADNDDC226</t>
  </si>
  <si>
    <t xml:space="preserve">Owner's Representative Requirements Contracts for Reconstruction of Rockland Avenue Capital Project Scope Development (CPSD) </t>
  </si>
  <si>
    <t>FY25ADNDDC227</t>
  </si>
  <si>
    <t>COMMISSIONING SERVICES Reconstruction of Rockland Avenue Capital Project Scope Development (CPSD)</t>
  </si>
  <si>
    <t>FY25ADNDDC228</t>
  </si>
  <si>
    <t>SPECIAL INSPECTIONS AND LABORATORY TESTING SERVICES Reconstruction of Rockland Avenue Capital Project Scope Development (CPSD)</t>
  </si>
  <si>
    <t>FY25ADNDDC229</t>
  </si>
  <si>
    <t>DESIGN SERVICES Replacement of old distribution water main in Willis Avenue, Bronx and the potential replacement of combined sewers conditioned by TV inspection's results</t>
  </si>
  <si>
    <t>FY25ADNDDC230</t>
  </si>
  <si>
    <t>CONSTRUCTION MANAGEMENT Replacement of old distribution water main in Willis Avenue, Bronx and the potential replacement of combined sewers conditioned by TV inspection's results</t>
  </si>
  <si>
    <t>FY25ADNDDC231</t>
  </si>
  <si>
    <t>RESIDENT ENGINEERING INSPECTION SERVICES Replacement of old distribution water main in Willis Avenue, Bronx and the potential replacement of combined sewers conditioned by TV inspection's results</t>
  </si>
  <si>
    <t>FY25ADNDDC232</t>
  </si>
  <si>
    <t>Consultant Contract Administration: research, training, data analysis, and expert testimony, including services related to damages for delay claims, Replacement of old distribution water main in Willis Avenue, Bronx and the potential replacement of combined sewers conditioned by TV inspection's results</t>
  </si>
  <si>
    <t>FY25ADNDDC233</t>
  </si>
  <si>
    <t>Construction Support Services: asbestos, boring, testing, monitoring, sampling, site safety, inspections and environmental, Replacement of old distribution water main in Willis Avenue, Bronx and the potential replacement of combined sewers conditioned by TV inspection's results</t>
  </si>
  <si>
    <t>FY25ADNDDC234</t>
  </si>
  <si>
    <t>Contract Administration: fiscal audit, reconciliation of accounts, preparation of change orders, analyzing and finalizing financial transactions and contract close out, Replacement of old distribution water main in Willis Avenue, Bronx and the potential replacement of combined sewers conditioned by TV inspection's results</t>
  </si>
  <si>
    <t>FY25ADNDDC235</t>
  </si>
  <si>
    <t>COMMUNITY OUTREACH CONSULTANTS Replacement of old distribution water main in Willis Avenue, Bronx and the potential replacement of combined sewers conditioned by TV inspection's results</t>
  </si>
  <si>
    <t>FY25ADNDDC236</t>
  </si>
  <si>
    <t xml:space="preserve">Owner's Representative Requirements Contracts for Replacement of old distribution water main in Willis Avenue, Bronx and the potential replacement of combined sewers conditioned by TV inspection's results </t>
  </si>
  <si>
    <t>FY25ADNDDC237</t>
  </si>
  <si>
    <t>COMMISSIONING SERVICES Replacement of old distribution water main in Willis Avenue, Bronx and the potential replacement of combined sewers conditioned by TV inspection's results</t>
  </si>
  <si>
    <t>FY25ADNDDC238</t>
  </si>
  <si>
    <t>SPECIAL INSPECTIONS AND LABORATORY TESTING SERVICES Replacement of old distribution water main in Willis Avenue, Bronx and the potential replacement of combined sewers conditioned by TV inspection's results</t>
  </si>
  <si>
    <t>FY25ADNDDC239</t>
  </si>
  <si>
    <t>DESIGN SERVICES Replacement of old distribution water main along Hunts Point Ave, Bronx and the replacement of potentially damaged combined sewers to be determined by TV inspection</t>
  </si>
  <si>
    <t>FY25ADNDDC240</t>
  </si>
  <si>
    <t>CONSTRUCTION MANAGEMENT Replacement of old distribution water main along Hunts Point Ave, Bronx and the replacement of potentially damaged combined sewers to be determined by TV inspection</t>
  </si>
  <si>
    <t>FY25ADNDDC241</t>
  </si>
  <si>
    <t>RESIDENT ENGINEERING INSPECTION SERVICES Replacement of old distribution water main along Hunts Point Ave, Bronx and the replacement of potentially damaged combined sewers to be determined by TV inspection</t>
  </si>
  <si>
    <t>FY25ADNDDC242</t>
  </si>
  <si>
    <t>Consultant Contract Administration: research, training, data analysis, and expert testimony, including services related to damages for delay claims, Replacement of old distribution water main along Hunts Point Ave, Bronx and the replacement of potentially damaged combined sewers to be determined by TV inspection</t>
  </si>
  <si>
    <t>FY25ADNDDC243</t>
  </si>
  <si>
    <t>Construction Support Services: asbestos, boring, testing, monitoring, sampling, site safety, inspections and environmental, Replacement of old distribution water main along Hunts Point Ave, Bronx and the replacement of potentially damaged combined sewers to be determined by TV inspection</t>
  </si>
  <si>
    <t>FY25ADNDDC244</t>
  </si>
  <si>
    <t>Contract Administration: fiscal audit, reconciliation of accounts, preparation of change orders, analyzing and finalizing financial transactions and contract close out, Replacement of old distribution water main along Hunts Point Ave, Bronx and the replacement of potentially damaged combined sewers to be determined by TV inspection</t>
  </si>
  <si>
    <t>FY25ADNDDC245</t>
  </si>
  <si>
    <t>COMMUNITY OUTREACH CONSULTANTS Replacement of old distribution water main along Hunts Point Ave, Bronx and the replacement of potentially damaged combined sewers to be determined by TV inspection</t>
  </si>
  <si>
    <t>FY25ADNDDC246</t>
  </si>
  <si>
    <t>Owner's Representative Requirements Contracts for Replacement of old distribution water main along Hunts Point Ave, Bronx and the replacement of potentially damaged combined sewers to be determined by TV inspection</t>
  </si>
  <si>
    <t>FY25ADNDDC247</t>
  </si>
  <si>
    <t>COMMISSIONING SERVICES Replacement of old distribution water main along Hunts Point Ave, Bronx and the replacement of potentially damaged combined sewers to be determined by TV inspection</t>
  </si>
  <si>
    <t>FY25ADNDDC248</t>
  </si>
  <si>
    <t>SPECIAL INSPECTIONS AND LABORATORY TESTING SERVICES Replacement of old distribution water main along Hunts Point Ave, Bronx and the replacement of potentially damaged combined sewers to be determined by TV inspection</t>
  </si>
  <si>
    <t>FY25ADNDDC249</t>
  </si>
  <si>
    <t>DESIGN SERVICES Replacement of old distribution water main in Hamilton Place between 143rd Street and Amsterdam Ave, Manhattan</t>
  </si>
  <si>
    <t>FY25ADNDDC250</t>
  </si>
  <si>
    <t>CONSTRUCTION MANAGEMENT Replacement of old distribution water main in Hamilton Place between 143rd Street and Amsterdam Ave, Manhattan</t>
  </si>
  <si>
    <t>FY25ADNDDC251</t>
  </si>
  <si>
    <t>RESIDENT ENGINEERING INSPECTION SERVICES Replacement of old distribution water main in Hamilton Place between 143rd Street and Amsterdam Ave, Manhattan</t>
  </si>
  <si>
    <t>FY25ADNDDC252</t>
  </si>
  <si>
    <t>Consultant Contract Administration: research, training, data analysis, and expert testimony, including services related to damages for delay claims, Replacement of old distribution water main in Hamilton Place between 143rd Street and Amsterdam Ave, Manhattan</t>
  </si>
  <si>
    <t>FY25ADNDDC253</t>
  </si>
  <si>
    <t>Construction Support Services: asbestos, boring, testing, monitoring, sampling, site safety, inspections and environmental, Replacement of old distribution water main in Hamilton Place between 143rd Street and Amsterdam Ave, Manhattan</t>
  </si>
  <si>
    <t>FY25ADNDDC254</t>
  </si>
  <si>
    <t>Contract Administration: fiscal audit, reconciliation of accounts, preparation of change orders, analyzing and finalizing financial transactions and contract close out, Replacement of old distribution water main in Hamilton Place between 143rd Street and Amsterdam Ave, Manhattan</t>
  </si>
  <si>
    <t>FY25ADNDDC255</t>
  </si>
  <si>
    <t>COMMUNITY OUTREACH CONSULTANTS Replacement of old distribution water main in Hamilton Place between 143rd Street and Amsterdam Ave, Manhattan</t>
  </si>
  <si>
    <t>FY25ADNDDC256</t>
  </si>
  <si>
    <t xml:space="preserve">Owner's Representative Requirements Contracts for Replacement of old distribution water main in Hamilton Place between 143rd Street and Amsterdam Ave, Manhattan </t>
  </si>
  <si>
    <t>FY25ADNDDC257</t>
  </si>
  <si>
    <t>COMMISSIONING SERVICES Replacement of old distribution water main in Hamilton Place between 143rd Street and Amsterdam Ave, Manhattan</t>
  </si>
  <si>
    <t>FY25ADNDDC258</t>
  </si>
  <si>
    <t>SPECIAL INSPECTIONS AND LABORATORY TESTING SERVICES Replacement of old distribution water main in Hamilton Place between 143rd Street and Amsterdam Ave, Manhattan</t>
  </si>
  <si>
    <t>FY25ADNDDC259</t>
  </si>
  <si>
    <t>Requirements Contract for Engineering Design and Related Services for Large Infrastructure Projects - Citywide</t>
  </si>
  <si>
    <t>Request for Proposal</t>
  </si>
  <si>
    <t>FY25ADNDDC260</t>
  </si>
  <si>
    <t>FY25ADNDDC261</t>
  </si>
  <si>
    <t>Requirements Contract for Appraisal Services for Various Projects, Citywide</t>
  </si>
  <si>
    <t>FY25ADNDDC262</t>
  </si>
  <si>
    <t>Requirements Contract for Title Search</t>
  </si>
  <si>
    <t>FY25ADNDDC263</t>
  </si>
  <si>
    <t>DESIGN SERVICES Appellate Courthouse 45 Monroe Place - Boiler Plant and Chiller Upgrade</t>
  </si>
  <si>
    <t>FY25ADNDDC264</t>
  </si>
  <si>
    <t>CONSTRUCTION MANAGEMENT Appellate Courthouse 45 Monroe Place - Boiler Plant and Chiller Upgrade</t>
  </si>
  <si>
    <t>FY25ADNDDC265</t>
  </si>
  <si>
    <t>RESIDENT ENGINEERING INSPECTION SERVICES Appellate Courthouse 45 Monroe Place - Boiler Plant and Chiller Upgrade</t>
  </si>
  <si>
    <t>FY25ADNDDC266</t>
  </si>
  <si>
    <t>Consultant Contract Administration: research, training, data analysis, and expert testimony, including services related to damages for delay claims, Appellate Courthouse 45 Monroe Place - Boiler Plant and Chiller Upgrade</t>
  </si>
  <si>
    <t>FY25ADNDDC267</t>
  </si>
  <si>
    <t>Construction Support Services: asbestos, boring, testing, monitoring, sampling, site safety, inspections and environmental, Appellate Courthouse 45 Monroe Place - Boiler Plant and Chiller Upgrade</t>
  </si>
  <si>
    <t>FY25ADNDDC268</t>
  </si>
  <si>
    <t>Contract Administration: fiscal audit, reconciliation of accounts, preparation of change orders, analyzing and finalizing financial transactions and contract close out, Appellate Courthouse 45 Monroe Place - Boiler Plant and Chiller Upgrade</t>
  </si>
  <si>
    <t>FY25ADNDDC269</t>
  </si>
  <si>
    <t>COMMUNITY OUTREACH CONSULTANTS Appellate Courthouse 45 Monroe Place - Boiler Plant and Chiller Upgrade</t>
  </si>
  <si>
    <t>FY25ADNDDC270</t>
  </si>
  <si>
    <t xml:space="preserve">Owner's Representative Requirements Contracts for Appellate Courthouse 45 Monroe Place - Boiler Plant and Chiller Upgrade </t>
  </si>
  <si>
    <t>FY25ADNDDC271</t>
  </si>
  <si>
    <t>COMMISSIONING SERVICES Appellate Courthouse 45 Monroe Place - Boiler Plant and Chiller Upgrade</t>
  </si>
  <si>
    <t>FY25ADNDDC272</t>
  </si>
  <si>
    <t>SPECIAL INSPECTIONS AND LABORATORY TESTING SERVICES Appellate Courthouse 45 Monroe Place - Boiler Plant and Chiller Upgrade</t>
  </si>
  <si>
    <t>FY25ADNDDC273</t>
  </si>
  <si>
    <t>DESIGN SERVICES Brownsville Playground Turf Enclosure</t>
  </si>
  <si>
    <t>FY25ADNDDC274</t>
  </si>
  <si>
    <t>CONSTRUCTION MANAGEMENT Brownsville Playground Turf Enclosure</t>
  </si>
  <si>
    <t>FY25ADNDDC275</t>
  </si>
  <si>
    <t>RESIDENT ENGINEERING INSPECTION SERVICES Brownsville Playground Turf Enclosure</t>
  </si>
  <si>
    <t>FY25ADNDDC276</t>
  </si>
  <si>
    <t>Consultant Contract Administration: research, training, data analysis, and expert testimony, including services related to damages for delay claims, Brownsville Playground Turf Enclosure</t>
  </si>
  <si>
    <t>FY25ADNDDC277</t>
  </si>
  <si>
    <t>Construction Support Services: asbestos, boring, testing, monitoring, sampling, site safety, inspections and environmental, Brownsville Playground Turf Enclosure</t>
  </si>
  <si>
    <t>FY25ADNDDC278</t>
  </si>
  <si>
    <t>Contract Administration: fiscal audit, reconciliation of accounts, preparation of change orders, analyzing and finalizing financial transactions and contract close out, Brownsville Playground Turf Enclosure</t>
  </si>
  <si>
    <t>FY25ADNDDC279</t>
  </si>
  <si>
    <t>COMMUNITY OUTREACH CONSULTANTS Brownsville Playground Turf Enclosure</t>
  </si>
  <si>
    <t>FY25ADNDDC280</t>
  </si>
  <si>
    <t xml:space="preserve">Owner's Representative Requirements Contracts for Brownsville Playground Turf Enclosure </t>
  </si>
  <si>
    <t>FY25ADNDDC281</t>
  </si>
  <si>
    <t>COMMISSIONING SERVICES Brownsville Playground Turf Enclosure</t>
  </si>
  <si>
    <t>FY25ADNDDC282</t>
  </si>
  <si>
    <t>SPECIAL INSPECTIONS AND LABORATORY TESTING SERVICES Brownsville Playground Turf Enclosure</t>
  </si>
  <si>
    <t>FY25ADNDDC283</t>
  </si>
  <si>
    <t>DESIGN SERVICES Brownsville Recreation Center Demolition and Reconstruction</t>
  </si>
  <si>
    <t>FY25ADNDDC284</t>
  </si>
  <si>
    <t>CONSTRUCTION MANAGEMENT Brownsville Recreation Center Demolition and Reconstruction</t>
  </si>
  <si>
    <t>FY25ADNDDC285</t>
  </si>
  <si>
    <t>RESIDENT ENGINEERING INSPECTION SERVICES Brownsville Recreation Center Demolition and Reconstruction</t>
  </si>
  <si>
    <t>FY25ADNDDC286</t>
  </si>
  <si>
    <t>Consultant Contract Administration: research, training, data analysis, and expert testimony, including services related to damages for delay claims, Brownsville Recreation Center Demolition and Reconstruction</t>
  </si>
  <si>
    <t>FY25ADNDDC287</t>
  </si>
  <si>
    <t>Construction Support Services: asbestos, boring, testing, monitoring, sampling, site safety, inspections and environmental, Brownsville Recreation Center Demolition and Reconstruction</t>
  </si>
  <si>
    <t>FY25ADNDDC288</t>
  </si>
  <si>
    <t>Contract Administration: fiscal audit, reconciliation of accounts, preparation of change orders, analyzing and finalizing financial transactions and contract close out, Brownsville Recreation Center Demolition and Reconstruction</t>
  </si>
  <si>
    <t>FY25ADNDDC289</t>
  </si>
  <si>
    <t>COMMUNITY OUTREACH CONSULTANTS Brownsville Recreation Center Demolition and Reconstruction</t>
  </si>
  <si>
    <t>FY25ADNDDC290</t>
  </si>
  <si>
    <t xml:space="preserve">Owner's Representative Requirements Contracts for Brownsville Recreation Center Demolition and Reconstruction </t>
  </si>
  <si>
    <t>FY25ADNDDC291</t>
  </si>
  <si>
    <t>COMMISSIONING SERVICES Brownsville Recreation Center Demolition and Reconstruction</t>
  </si>
  <si>
    <t>FY25ADNDDC292</t>
  </si>
  <si>
    <t>SPECIAL INSPECTIONS AND LABORATORY TESTING SERVICES Brownsville Recreation Center Demolition and Reconstruction</t>
  </si>
  <si>
    <t>FY25ADNDDC293</t>
  </si>
  <si>
    <t>Project Controls Support Service to provide professional services for Project Controls (Scope, Schedule, Budget, Risk, Estimating and Project Analysis) Management in direct support of Capital Design and Construction Projects</t>
  </si>
  <si>
    <t>FY25ADNDDC294</t>
  </si>
  <si>
    <t>DESIGN SERVICES Cortelyou Library Renovation of roof, plaza, HVAC, BMS and Life Safety</t>
  </si>
  <si>
    <t>FY25ADNDDC295</t>
  </si>
  <si>
    <t>CONSTRUCTION MANAGEMENT Cortelyou Library Renovation of roof, plaza, HVAC, BMS and Life Safety</t>
  </si>
  <si>
    <t>FY25ADNDDC296</t>
  </si>
  <si>
    <t>RESIDENT ENGINEERING INSPECTION SERVICES Cortelyou Library Renovation of roof, plaza, HVAC, BMS and Life Safety</t>
  </si>
  <si>
    <t>FY25ADNDDC297</t>
  </si>
  <si>
    <t>Consultant Contract Administration: research, training, data analysis, and expert testimony, including services related to damages for delay claims, Cortelyou Library Renovation of roof, plaza, HVAC, BMS and Life Safety</t>
  </si>
  <si>
    <t>FY25ADNDDC298</t>
  </si>
  <si>
    <t>Construction Support Services: asbestos, boring, testing, monitoring, sampling, site safety, inspections and environmental, Cortelyou Library Renovation of roof, plaza, HVAC, BMS and Life Safety</t>
  </si>
  <si>
    <t>FY25ADNDDC299</t>
  </si>
  <si>
    <t>Contract Administration: fiscal audit, reconciliation of accounts, preparation of change orders, analyzing and finalizing financial transactions and contract close out, Cortelyou Library Renovation of roof, plaza, HVAC, BMS and Life Safety</t>
  </si>
  <si>
    <t>FY25ADNDDC300</t>
  </si>
  <si>
    <t>COMMUNITY OUTREACH CONSULTANTS Cortelyou Library Renovation of roof, plaza, HVAC, BMS and Life Safety</t>
  </si>
  <si>
    <t>FY25ADNDDC301</t>
  </si>
  <si>
    <t xml:space="preserve">Owner's Representative Requirements Contracts for Cortelyou Library Renovation of roof, plaza, HVAC, BMS and Life Safety </t>
  </si>
  <si>
    <t>FY25ADNDDC302</t>
  </si>
  <si>
    <t>COMMISSIONING SERVICES Cortelyou Library Renovation of roof, plaza, HVAC, BMS and Life Safety</t>
  </si>
  <si>
    <t>FY25ADNDDC303</t>
  </si>
  <si>
    <t>SPECIAL INSPECTIONS AND LABORATORY TESTING SERVICES Cortelyou Library Renovation of roof, plaza, HVAC, BMS and Life Safety</t>
  </si>
  <si>
    <t>FY25ADNDDC304</t>
  </si>
  <si>
    <t>DESIGN SERVICES Reconstruct the southern most portion of the Grand Concourse into a world-class Great Street that provides safe and comfortable transport for all modes and all users</t>
  </si>
  <si>
    <t>FY25ADNDDC305</t>
  </si>
  <si>
    <t>CONSTRUCTION MANAGEMENT Reconstruct the southern most portion of the Grand Concourse into a world-class Great Street that provides safe and comfortable transport for all modes and all users</t>
  </si>
  <si>
    <t>FY25ADNDDC306</t>
  </si>
  <si>
    <t>RESIDENT ENGINEERING INSPECTION SERVICES Reconstruct the southern most portion of the Grand Concourse into a world-class Great Street that provides safe and comfortable transport for all modes and all users</t>
  </si>
  <si>
    <t>FY25ADNDDC307</t>
  </si>
  <si>
    <t>Consultant Contract Administration: research, training, data analysis, and expert testimony, including services related to damages for delay claims, Reconstruct the southern most portion of the Grand Concourse into a world-class Great Street that provides safe and comfortable transport for all modes and all users</t>
  </si>
  <si>
    <t>FY25ADNDDC308</t>
  </si>
  <si>
    <t>Construction Support Services: asbestos, boring, testing, monitoring, sampling, site safety, inspections and environmental, Reconstruct the southern most portion of the Grand Concourse into a world-class Great Street that provides safe and comfortable transport for all modes and all users</t>
  </si>
  <si>
    <t>FY25ADNDDC309</t>
  </si>
  <si>
    <t>Contract Administration: fiscal audit, reconciliation of accounts, preparation of change orders, analyzing and finalizing financial transactions and contract close out, Reconstruct the southern most portion of the Grand Concourse into a world-class Great Street that provides safe and comfortable transport for all modes and all users</t>
  </si>
  <si>
    <t>FY25ADNDDC310</t>
  </si>
  <si>
    <t>COMMUNITY OUTREACH CONSULTANTS Reconstruct the southern most portion of the Grand Concourse into a world-class Great Street that provides safe and comfortable transport for all modes and all users</t>
  </si>
  <si>
    <t>FY25ADNDDC311</t>
  </si>
  <si>
    <t xml:space="preserve">Owner's Representative Requirements Contracts for Reconstruct the southern most portion of the Grand Concourse into a world-class Great Street that provides safe and comfortable transport for all modes and all users </t>
  </si>
  <si>
    <t>FY25ADNDDC312</t>
  </si>
  <si>
    <t>COMMISSIONING SERVICES Reconstruct the southern most portion of the Grand Concourse into a world-class Great Street that provides safe and comfortable transport for all modes and all users</t>
  </si>
  <si>
    <t>FY25ADNDDC313</t>
  </si>
  <si>
    <t>SPECIAL INSPECTIONS AND LABORATORY TESTING SERVICES Reconstruct the southern most portion of the Grand Concourse into a world-class Great Street that provides safe and comfortable transport for all modes and all users</t>
  </si>
  <si>
    <t>FY25ADNDDC314</t>
  </si>
  <si>
    <t>DESIGN SERVICES Macon Brooklyn Public Library Roof Replacement, HVAC, BMS Replacements, Retaining Wall, and ADA elevator</t>
  </si>
  <si>
    <t>FY25ADNDDC315</t>
  </si>
  <si>
    <t>CONSTRUCTION MANAGEMENT Macon Brooklyn Public Library Roof Replacement, HVAC, BMS Replacements, Retaining Wall, and ADA elevator</t>
  </si>
  <si>
    <t>FY25ADNDDC316</t>
  </si>
  <si>
    <t>RESIDENT ENGINEERING INSPECTION SERVICES Macon Brooklyn Public Library Roof Replacement, HVAC, BMS Replacements, Retaining Wall, and ADA elevator</t>
  </si>
  <si>
    <t>FY25ADNDDC317</t>
  </si>
  <si>
    <t>Consultant Contract Administration: research, training, data analysis, and expert testimony, including services related to damages for delay claims, Macon Brooklyn Public Library Roof Replacement, HVAC, BMS Replacements, Retaining Wall, and ADA elevator</t>
  </si>
  <si>
    <t>FY25ADNDDC318</t>
  </si>
  <si>
    <t>Construction Support Services: asbestos, boring, testing, monitoring, sampling, site safety, inspections and environmental, Macon Brooklyn Public Library Roof Replacement, HVAC, BMS Replacements, Retaining Wall, and ADA elevator</t>
  </si>
  <si>
    <t>FY25ADNDDC319</t>
  </si>
  <si>
    <t>Contract Administration: fiscal audit, reconciliation of accounts, preparation of change orders, analyzing and finalizing financial transactions and contract close out, Macon Brooklyn Public Library Roof Replacement, HVAC, BMS Replacements, Retaining Wall, and ADA elevator</t>
  </si>
  <si>
    <t>FY25ADNDDC320</t>
  </si>
  <si>
    <t>COMMUNITY OUTREACH CONSULTANTS Macon Brooklyn Public Library Roof Replacement, HVAC, BMS Replacements, Retaining Wall, and ADA elevator</t>
  </si>
  <si>
    <t>FY25ADNDDC321</t>
  </si>
  <si>
    <t xml:space="preserve">Owner's Representative Requirements Contracts for Macon Brooklyn Public Library Roof Replacement, HVAC, BMS Replacements, Retaining Wall, and ADA elevator </t>
  </si>
  <si>
    <t>FY25ADNDDC322</t>
  </si>
  <si>
    <t>COMMISSIONING SERVICES Macon Brooklyn Public Library Roof Replacement, HVAC, BMS Replacements, Retaining Wall, and ADA elevator</t>
  </si>
  <si>
    <t>FY25ADNDDC323</t>
  </si>
  <si>
    <t>SPECIAL INSPECTIONS AND LABORATORY TESTING SERVICES Macon Brooklyn Public Library Roof Replacement, HVAC, BMS Replacements, Retaining Wall, and ADA elevator</t>
  </si>
  <si>
    <t>FY25ADNDDC324</t>
  </si>
  <si>
    <t>DESIGN SERVICES The Noble Maritime Collection - SHCC - Chiller and AC System</t>
  </si>
  <si>
    <t>FY25ADNDDC325</t>
  </si>
  <si>
    <t>CONSTRUCTION MANAGEMENT The Noble Maritime Collection - SHCC - Chiller and AC System</t>
  </si>
  <si>
    <t>FY25ADNDDC326</t>
  </si>
  <si>
    <t>RESIDENT ENGINEERING INSPECTION SERVICES The Noble Maritime Collection - SHCC - Chiller and AC System</t>
  </si>
  <si>
    <t>FY25ADNDDC327</t>
  </si>
  <si>
    <t>Consultant Contract Administration: research, training, data analysis, and expert testimony, including services related to damages for delay claims, The Noble Maritime Collection - SHCC - Chiller and AC System</t>
  </si>
  <si>
    <t>FY25ADNDDC328</t>
  </si>
  <si>
    <t>Construction Support Services: asbestos, boring, testing, monitoring, sampling, site safety, inspections and environmental, The Noble Maritime Collection - SHCC - Chiller and AC System</t>
  </si>
  <si>
    <t>FY25ADNDDC329</t>
  </si>
  <si>
    <t>Contract Administration: fiscal audit, reconciliation of accounts, preparation of change orders, analyzing and finalizing financial transactions and contract close out, The Noble Maritime Collection - SHCC - Chiller and AC System</t>
  </si>
  <si>
    <t>FY25ADNDDC330</t>
  </si>
  <si>
    <t>COMMUNITY OUTREACH CONSULTANTS The Noble Maritime Collection - SHCC - Chiller and AC System</t>
  </si>
  <si>
    <t>FY25ADNDDC331</t>
  </si>
  <si>
    <t xml:space="preserve">Owner's Representative Requirements Contracts for The Noble Maritime Collection - SHCC - Chiller and AC System </t>
  </si>
  <si>
    <t>FY25ADNDDC332</t>
  </si>
  <si>
    <t>COMMISSIONING SERVICES The Noble Maritime Collection - SHCC - Chiller and AC System</t>
  </si>
  <si>
    <t>FY25ADNDDC333</t>
  </si>
  <si>
    <t>SPECIAL INSPECTIONS AND LABORATORY TESTING SERVICES The Noble Maritime Collection - SHCC - Chiller and AC System</t>
  </si>
  <si>
    <t>FY25ADNDDC334</t>
  </si>
  <si>
    <t>DESIGN SERVICES Replacement of old distribution water main in Broadway Blvd Plaza between 38th street and 40th street, Manhattan, and repairs/replacement of combined sewers based on TV inspection</t>
  </si>
  <si>
    <t>FY25ADNDDC335</t>
  </si>
  <si>
    <t>CONSTRUCTION MANAGEMENT Replacement of old distribution water main in Broadway Blvd Plaza between 38th street and 40th street, Manhattan, and repairs/replacement of combined sewers based on TV inspection</t>
  </si>
  <si>
    <t>FY25ADNDDC336</t>
  </si>
  <si>
    <t>RESIDENT ENGINEERING INSPECTION SERVICES Replacement of old distribution water main in Broadway Blvd Plaza between 38th street and 40th street, Manhattan, and repairs/replacement of combined sewers based on TV inspection</t>
  </si>
  <si>
    <t>FY25ADNDDC337</t>
  </si>
  <si>
    <t>Consultant Contract Administration: research, training, data analysis, and expert testimony, including services related to damages for delay claims, Replacement of old distribution water main in Broadway Blvd Plaza between 38th street and 40th street, Manhattan, and repairs/replacement of combined sewers based on TV inspection</t>
  </si>
  <si>
    <t>FY25ADNDDC338</t>
  </si>
  <si>
    <t>Construction Support Services: asbestos, boring, testing, monitoring, sampling, site safety, inspections and environmental, Replacement of old distribution water main in Broadway Blvd Plaza between 38th street and 40th street, Manhattan, and repairs/replacement of combined sewers based on TV inspection</t>
  </si>
  <si>
    <t>FY25ADNDDC339</t>
  </si>
  <si>
    <t>Contract Administration: fiscal audit, reconciliation of accounts, preparation of change orders, analyzing and finalizing financial transactions and contract close out, Replacement of old distribution water main in Broadway Blvd Plaza between 38th street and 40th street, Manhattan, and repairs/replacement of combined sewers based on TV inspection</t>
  </si>
  <si>
    <t>FY25ADNDDC340</t>
  </si>
  <si>
    <t>COMMUNITY OUTREACH CONSULTANTS Replacement of old distribution water main in Broadway Blvd Plaza between 38th street and 40th street, Manhattan, and repairs/replacement of combined sewers based on TV inspection</t>
  </si>
  <si>
    <t>FY25ADNDDC341</t>
  </si>
  <si>
    <t>Owner's Representative Requirements Contracts for Replacement of old distribution water main in Broadway Blvd Plaza between 38th street and 40th street, Manhattan, and repairs/replacement of combined sewers based on TV inspection</t>
  </si>
  <si>
    <t>FY25ADNDDC342</t>
  </si>
  <si>
    <t>COMMISSIONING SERVICES Replacement of old distribution water main in Broadway Blvd Plaza between 38th street and 40th street, Manhattan, and repairs/replacement of combined sewers based on TV inspection</t>
  </si>
  <si>
    <t>FY25ADNDDC343</t>
  </si>
  <si>
    <t>SPECIAL INSPECTIONS AND LABORATORY TESTING SERVICES Replacement of old distribution water main in Broadway Blvd Plaza between 38th street and 40th street, Manhattan, and repairs/replacement of combined sewers based on TV inspection</t>
  </si>
  <si>
    <t>FY25ADNDDC344</t>
  </si>
  <si>
    <t>DESIGN SERVICES NYC Criminal Court - 100 Centre - 1 Hogan Place Entrance - Security Enhancements</t>
  </si>
  <si>
    <t>FY25ADNDDC345</t>
  </si>
  <si>
    <t>CONSTRUCTION MANAGEMENT NYC Criminal Court - 100 Centre - 1 Hogan Place Entrance - Security Enhancements</t>
  </si>
  <si>
    <t>FY25ADNDDC346</t>
  </si>
  <si>
    <t>RESIDENT ENGINEERING INSPECTION SERVICES NYC Criminal Court - 100 Centre - 1 Hogan Place Entrance - Security Enhancements</t>
  </si>
  <si>
    <t>FY25ADNDDC347</t>
  </si>
  <si>
    <t>Consultant Contract Administration: research, training, data analysis, and expert testimony, including services related to damages for delay claims, NYC Criminal Court - 100 Centre - 1 Hogan Place Entrance - Security Enhancements</t>
  </si>
  <si>
    <t>FY25ADNDDC348</t>
  </si>
  <si>
    <t>Construction Support Services: asbestos, boring, testing, monitoring, sampling, site safety, inspections and environmental, NYC Criminal Court - 100 Centre - 1 Hogan Place Entrance - Security Enhancements</t>
  </si>
  <si>
    <t>FY25ADNDDC349</t>
  </si>
  <si>
    <t>Contract Administration: fiscal audit, reconciliation of accounts, preparation of change orders, analyzing and finalizing financial transactions and contract close out, NYC Criminal Court - 100 Centre - 1 Hogan Place Entrance - Security Enhancements</t>
  </si>
  <si>
    <t>FY25ADNDDC350</t>
  </si>
  <si>
    <t>COMMUNITY OUTREACH CONSULTANTS NYC Criminal Court - 100 Centre - 1 Hogan Place Entrance - Security Enhancements</t>
  </si>
  <si>
    <t>FY25ADNDDC351</t>
  </si>
  <si>
    <t>Owner's Representative Requirements Contracts for NYC Criminal Court - 100 Centre - 1 Hogan Place Entrance - Security Enhancements</t>
  </si>
  <si>
    <t>FY25ADNDDC352</t>
  </si>
  <si>
    <t>COMMISSIONING SERVICES NYC Criminal Court - 100 Centre - 1 Hogan Place Entrance - Security Enhancements</t>
  </si>
  <si>
    <t>FY25ADNDDC353</t>
  </si>
  <si>
    <t xml:space="preserve">SPECIAL INSPECTIONS AND LABORATORY TESTING SERVICES NYC Criminal Court - 100 Centre - 1 Hogan Place Entrance - Security Enhancements </t>
  </si>
  <si>
    <t>FY25ADNDDC354</t>
  </si>
  <si>
    <t>DESIGN SERVICES Upgrade of combined sewer to new 10'-0' W x 4'-6' H along Atlantic Avenue between Smith Street and Hoyt Street</t>
  </si>
  <si>
    <t>FY25ADNDDC355</t>
  </si>
  <si>
    <t>CONSTRUCTION MANAGEMENT Upgrade of combined sewer to new 10'-0' W x 4'-6' H along Atlantic Avenue between Smith Street and Hoyt Street</t>
  </si>
  <si>
    <t>FY25ADNDDC356</t>
  </si>
  <si>
    <t>RESIDENT ENGINEERING INSPECTION SERVICES Upgrade of combined sewer to new 10'-0' W x 4'-6' H along Atlantic Avenue between Smith Street and Hoyt Street</t>
  </si>
  <si>
    <t>FY25ADNDDC357</t>
  </si>
  <si>
    <t>Consultant Contract Administration: research, training, data analysis, and expert testimony, including services related to damages for delay claims, Upgrade of combined sewer to new 10'-0' W x 4'-6' H along Atlantic Avenue between Smith Street and Hoyt Street</t>
  </si>
  <si>
    <t>FY25ADNDDC358</t>
  </si>
  <si>
    <t>Construction Support Services: asbestos, boring, testing, monitoring, sampling, site safety, inspections and environmental, Upgrade of combined sewer to new 10'-0' W x 4'-6' H along Atlantic Avenue between Smith Street and Hoyt Street</t>
  </si>
  <si>
    <t>FY25ADNDDC359</t>
  </si>
  <si>
    <t>Contract Administration: fiscal audit, reconciliation of accounts, preparation of change orders, analyzing and finalizing financial transactions and contract close out, Upgrade of combined sewer to new 10'-0' W x 4'-6' H along Atlantic Avenue between Smith Street and Hoyt Street</t>
  </si>
  <si>
    <t>FY25ADNDDC360</t>
  </si>
  <si>
    <t>COMMUNITY OUTREACH CONSULTANTS Upgrade of combined sewer to new 10'-0' W x 4'-6' H along Atlantic Avenue between Smith Street and Hoyt Street</t>
  </si>
  <si>
    <t>FY25ADNDDC361</t>
  </si>
  <si>
    <t>Owner's Representative Requirements Contracts for Upgrade of combined sewer to new 10'-0' W x 4'-6' H along Atlantic Avenue between Smith Street and Hoyt Street</t>
  </si>
  <si>
    <t>FY25ADNDDC362</t>
  </si>
  <si>
    <t>COMMISSIONING SERVICES Upgrade of combined sewer to new 10'-0' W x 4'-6' H along Atlantic Avenue between Smith Street and Hoyt Street</t>
  </si>
  <si>
    <t>FY25ADNDDC363</t>
  </si>
  <si>
    <t>SPECIAL INSPECTIONS AND LABORATORY TESTING SERVICES Upgrade of combined sewer to new 10'-0' W x 4'-6' H along Atlantic Avenue between Smith Street and Hoyt Street</t>
  </si>
  <si>
    <t>FY25ADNDDC364</t>
  </si>
  <si>
    <t>DESIGN SERVICES Non-Standard Pedestrian Ramp Installs and Upgrades</t>
  </si>
  <si>
    <t>FY25ADNDDC365</t>
  </si>
  <si>
    <t>CONSTRUCTION MANAGEMENT Non-Standard Pedestrian Ramp Installs and Upgrades</t>
  </si>
  <si>
    <t>FY25ADNDDC366</t>
  </si>
  <si>
    <t>RESIDENT ENGINEERING INSPECTION SERVICES Non-Standard Pedestrian Ramp Installs and Upgrades</t>
  </si>
  <si>
    <t>FY25ADNDDC367</t>
  </si>
  <si>
    <t>Consultant Contract Administration: research, training, data analysis, and expert testimony, including services related to damages for delay claims, Non-Standard Pedestrian Ramp Installs and Upgrades</t>
  </si>
  <si>
    <t>FY25ADNDDC368</t>
  </si>
  <si>
    <t>Construction Support Services: asbestos, boring, testing, monitoring, sampling, site safety, inspections and environmental, Non-Standard Pedestrian Ramp Installs and Upgrades</t>
  </si>
  <si>
    <t>FY25ADNDDC369</t>
  </si>
  <si>
    <t>Contract Administration: fiscal audit, reconciliation of accounts, preparation of change orders, analyzing and finalizing financial transactions and contract close out, Non-Standard Pedestrian Ramp Installs and Upgrades</t>
  </si>
  <si>
    <t>FY25ADNDDC370</t>
  </si>
  <si>
    <t>COMMUNITY OUTREACH CONSULTANTS Non-Standard Pedestrian Ramp Installs and Upgrades</t>
  </si>
  <si>
    <t>FY25ADNDDC371</t>
  </si>
  <si>
    <t>Owner's Representative Requirements Contracts for Non-Standard Pedestrian Ramp Installs and Upgrades</t>
  </si>
  <si>
    <t>FY25ADNDDC372</t>
  </si>
  <si>
    <t>COMMISSIONING SERVICES Non-Standard Pedestrian Ramp Installs and Upgrades</t>
  </si>
  <si>
    <t>FY25ADNDDC373</t>
  </si>
  <si>
    <t xml:space="preserve">SPECIAL INSPECTIONS AND LABORATORY TESTING SERVICES Non-Standard Pedestrian Ramp Installs and Upgrades </t>
  </si>
  <si>
    <t>FY25ADNDDC374</t>
  </si>
  <si>
    <t>DESIGN SERVICES Non-Standard Pedestrian Ramp Installs and Upgrades - Brooklyn</t>
  </si>
  <si>
    <t>FY25ADNDDC375</t>
  </si>
  <si>
    <t>CONSTRUCTION MANAGEMENT Non-Standard Pedestrian Ramp Installs and Upgrades - Brooklyn</t>
  </si>
  <si>
    <t>FY25ADNDDC376</t>
  </si>
  <si>
    <t>RESIDENT ENGINEERING INSPECTION SERVICES Non-Standard Pedestrian Ramp Installs and Upgrades - Brooklyn</t>
  </si>
  <si>
    <t>FY25ADNDDC377</t>
  </si>
  <si>
    <t>Consultant Contract Administration: research, training, data analysis, and expert testimony, including services related to damages for delay claims, Non-Standard Pedestrian Ramp Installs and Upgrades - Brooklyn</t>
  </si>
  <si>
    <t>FY25ADNDDC378</t>
  </si>
  <si>
    <t>Construction Support Services: asbestos, boring, testing, monitoring, sampling, site safety, inspections and environmental, Non-Standard Pedestrian Ramp Installs and Upgrades - Brooklyn</t>
  </si>
  <si>
    <t>FY25ADNDDC379</t>
  </si>
  <si>
    <t>Contract Administration: fiscal audit, reconciliation of accounts, preparation of change orders, analyzing and finalizing financial transactions and contract close out, Non-Standard Pedestrian Ramp Installs and Upgrades - Brooklyn</t>
  </si>
  <si>
    <t>FY25ADNDDC380</t>
  </si>
  <si>
    <t>COMMUNITY OUTREACH CONSULTANTS Non-Standard Pedestrian Ramp Installs and Upgrades - Brooklyn</t>
  </si>
  <si>
    <t>FY25ADNDDC381</t>
  </si>
  <si>
    <t>Owner's Representative Requirements Contracts for Non-Standard Pedestrian Ramp Installs and Upgrades - Brooklyn</t>
  </si>
  <si>
    <t>FY25ADNDDC382</t>
  </si>
  <si>
    <t>COMMISSIONING SERVICES Non-Standard Pedestrian Ramp Installs and Upgrades - Brooklyn</t>
  </si>
  <si>
    <t>FY25ADNDDC383</t>
  </si>
  <si>
    <t xml:space="preserve">SPECIAL INSPECTIONS AND LABORATORY TESTING SERVICES Non-Standard Pedestrian Ramp Installs and Upgrades - Brooklyn </t>
  </si>
  <si>
    <t>FY25ADNDDC384</t>
  </si>
  <si>
    <t>DESIGN SERVICES Non-Standard Pedestrian Ramp Installs and Upgrades - Queens</t>
  </si>
  <si>
    <t>FY25ADNDDC385</t>
  </si>
  <si>
    <t>CONSTRUCTION MANAGEMENT Non-Standard Pedestrian Ramp Installs and Upgrades - Queens</t>
  </si>
  <si>
    <t>FY25ADNDDC386</t>
  </si>
  <si>
    <t>RESIDENT ENGINEERING INSPECTION SERVICES Non-Standard Pedestrian Ramp Installs and Upgrades - Queens</t>
  </si>
  <si>
    <t>FY25ADNDDC387</t>
  </si>
  <si>
    <t>Consultant Contract Administration: research, training, data analysis, and expert testimony, including services related to damages for delay claims, Non-Standard Pedestrian Ramp Installs and Upgrades - Queens</t>
  </si>
  <si>
    <t>FY25ADNDDC388</t>
  </si>
  <si>
    <t>Construction Support Services: asbestos, boring, testing, monitoring, sampling, site safety, inspections and environmental, Non-Standard Pedestrian Ramp Installs and Upgrades - Queens</t>
  </si>
  <si>
    <t>FY25ADNDDC389</t>
  </si>
  <si>
    <t>Contract Administration: fiscal audit, reconciliation of accounts, preparation of change orders, analyzing and finalizing financial transactions and contract close out, Non-Standard Pedestrian Ramp Installs and Upgrades - Queens</t>
  </si>
  <si>
    <t>FY25ADNDDC390</t>
  </si>
  <si>
    <t>COMMUNITY OUTREACH CONSULTANTS Non-Standard Pedestrian Ramp Installs and Upgrades - Queens</t>
  </si>
  <si>
    <t>FY25ADNDDC391</t>
  </si>
  <si>
    <t>Owner's Representative Requirements Contracts for Non-Standard Pedestrian Ramp Installs and Upgrades - Queens</t>
  </si>
  <si>
    <t>FY25ADNDDC392</t>
  </si>
  <si>
    <t>COMMISSIONING SERVICES Non-Standard Pedestrian Ramp Installs and Upgrades - Queens</t>
  </si>
  <si>
    <t>FY25ADNDDC393</t>
  </si>
  <si>
    <t xml:space="preserve">SPECIAL INSPECTIONS AND LABORATORY TESTING SERVICES Non-Standard Pedestrian Ramp Installs and Upgrades - Queens </t>
  </si>
  <si>
    <t>FY25ADNDDC394</t>
  </si>
  <si>
    <t>DESIGN SERVICES Non-Standard Pedestrian Ramp Installs and Upgrades - Manhattan</t>
  </si>
  <si>
    <t>FY25ADNDDC395</t>
  </si>
  <si>
    <t>CONSTRUCTION MANAGEMENT Non-Standard Pedestrian Ramp Installs and Upgrades - Manhattan</t>
  </si>
  <si>
    <t>FY25ADNDDC396</t>
  </si>
  <si>
    <t>RESIDENT ENGINEERING INSPECTION SERVICES Non-Standard Pedestrian Ramp Installs and Upgrades - Manhattan</t>
  </si>
  <si>
    <t>FY25ADNDDC397</t>
  </si>
  <si>
    <t>Consultant Contract Administration: research, training, data analysis, and expert testimony, including services related to damages for delay claims, Non-Standard Pedestrian Ramp Installs and Upgrades - Manhattan</t>
  </si>
  <si>
    <t>FY25ADNDDC398</t>
  </si>
  <si>
    <t>Construction Support Services: asbestos, boring, testing, monitoring, sampling, site safety, inspections and environmental, Non-Standard Pedestrian Ramp Installs and Upgrades - Manhattan</t>
  </si>
  <si>
    <t>FY25ADNDDC399</t>
  </si>
  <si>
    <t>Contract Administration: fiscal audit, reconciliation of accounts, preparation of change orders, analyzing and finalizing financial transactions and contract close out, Non-Standard Pedestrian Ramp Installs and Upgrades - Manhattan</t>
  </si>
  <si>
    <t>FY25ADNDDC400</t>
  </si>
  <si>
    <t>COMMUNITY OUTREACH CONSULTANTS Non-Standard Pedestrian Ramp Installs and Upgrades - Manhattan</t>
  </si>
  <si>
    <t>FY25ADNDDC401</t>
  </si>
  <si>
    <t>Owner's Representative Requirements Contracts for Non-Standard Pedestrian Ramp Installs and Upgrades - Manhattan</t>
  </si>
  <si>
    <t>FY25ADNDDC402</t>
  </si>
  <si>
    <t>COMMISSIONING SERVICES Non-Standard Pedestrian Ramp Installs and Upgrades - Manhattan</t>
  </si>
  <si>
    <t>FY25ADNDDC403</t>
  </si>
  <si>
    <t xml:space="preserve">SPECIAL INSPECTIONS AND LABORATORY TESTING SERVICES Non-Standard Pedestrian Ramp Installs and Upgrades - Manhattan </t>
  </si>
  <si>
    <t>FY25ADNDDC404</t>
  </si>
  <si>
    <t xml:space="preserve">DESIGN SERVICES Non-Standard Pedestrian Ramp Installs and Upgrades - Manhattan </t>
  </si>
  <si>
    <t>FY25ADNDDC405</t>
  </si>
  <si>
    <t xml:space="preserve">CONSTRUCTION MANAGEMENT Non-Standard Pedestrian Ramp Installs and Upgrades - Manhattan </t>
  </si>
  <si>
    <t>FY25ADNDDC406</t>
  </si>
  <si>
    <t xml:space="preserve">RESIDENT ENGINEERING INSPECTION SERVICES Non-Standard Pedestrian Ramp Installs and Upgrades - Manhattan </t>
  </si>
  <si>
    <t>FY25ADNDDC407</t>
  </si>
  <si>
    <t xml:space="preserve">Consultant Contract Administration: research, training, data analysis, and expert testimony, including services related to damages for delay claims, Non-Standard Pedestrian Ramp Installs and Upgrades - Manhattan </t>
  </si>
  <si>
    <t>FY25ADNDDC408</t>
  </si>
  <si>
    <t xml:space="preserve">Construction Support Services: asbestos, boring, testing, monitoring, sampling, site safety, inspections and environmental, Non-Standard Pedestrian Ramp Installs and Upgrades - Manhattan </t>
  </si>
  <si>
    <t>FY25ADNDDC409</t>
  </si>
  <si>
    <t xml:space="preserve">Contract Administration: fiscal audit, reconciliation of accounts, preparation of change orders, analyzing and finalizing financial transactions and contract close out, Non-Standard Pedestrian Ramp Installs and Upgrades - Manhattan </t>
  </si>
  <si>
    <t>FY25ADNDDC410</t>
  </si>
  <si>
    <t xml:space="preserve">COMMUNITY OUTREACH CONSULTANTS Non-Standard Pedestrian Ramp Installs and Upgrades - Manhattan </t>
  </si>
  <si>
    <t>FY25ADNDDC411</t>
  </si>
  <si>
    <t xml:space="preserve">Owner's Representative Requirements Contracts for Non-Standard Pedestrian Ramp Installs and Upgrades - Manhattan </t>
  </si>
  <si>
    <t>FY25ADNDDC412</t>
  </si>
  <si>
    <t xml:space="preserve">COMMISSIONING SERVICES Non-Standard Pedestrian Ramp Installs and Upgrades - Manhattan </t>
  </si>
  <si>
    <t>FY25ADNDDC413</t>
  </si>
  <si>
    <t xml:space="preserve">SPECIAL INSPECTIONS AND LABORATORY TESTING SERVICES Non-Standard Pedestrian Ramp Installs and Upgrades - Manhattan  </t>
  </si>
  <si>
    <t>FY25ADNDDC414</t>
  </si>
  <si>
    <t xml:space="preserve">DESIGN SERVICES Non-Standard Pedestrian Ramp Installs and Upgrades - Manhattan  </t>
  </si>
  <si>
    <t>FY25ADNDDC415</t>
  </si>
  <si>
    <t xml:space="preserve">CONSTRUCTION MANAGEMENT Non-Standard Pedestrian Ramp Installs and Upgrades - Manhattan  </t>
  </si>
  <si>
    <t>FY25ADNDDC416</t>
  </si>
  <si>
    <t xml:space="preserve">RESIDENT ENGINEERING INSPECTION SERVICES Non-Standard Pedestrian Ramp Installs and Upgrades - Manhattan  </t>
  </si>
  <si>
    <t>FY25ADNDDC417</t>
  </si>
  <si>
    <t xml:space="preserve">Consultant Contract Administration: research, training, data analysis, and expert testimony, including services related to damages for delay claims, Non-Standard Pedestrian Ramp Installs and Upgrades - Manhattan  </t>
  </si>
  <si>
    <t>FY25ADNDDC418</t>
  </si>
  <si>
    <t xml:space="preserve">Construction Support Services: asbestos, boring, testing, monitoring, sampling, site safety, inspections and environmental, Non-Standard Pedestrian Ramp Installs and Upgrades - Manhattan  </t>
  </si>
  <si>
    <t>FY25ADNDDC419</t>
  </si>
  <si>
    <t xml:space="preserve">Contract Administration: fiscal audit, reconciliation of accounts, preparation of change orders, analyzing and finalizing financial transactions and contract close out, Non-Standard Pedestrian Ramp Installs and Upgrades - Manhattan  </t>
  </si>
  <si>
    <t>FY25ADNDDC420</t>
  </si>
  <si>
    <t xml:space="preserve">COMMUNITY OUTREACH CONSULTANTS Non-Standard Pedestrian Ramp Installs and Upgrades - Manhattan  </t>
  </si>
  <si>
    <t>FY25ADNDDC421</t>
  </si>
  <si>
    <t xml:space="preserve">Owner's Representative Requirements Contracts for Non-Standard Pedestrian Ramp Installs and Upgrades - Manhattan  </t>
  </si>
  <si>
    <t>FY25ADNDDC422</t>
  </si>
  <si>
    <t xml:space="preserve">COMMISSIONING SERVICES Non-Standard Pedestrian Ramp Installs and Upgrades - Manhattan  </t>
  </si>
  <si>
    <t>FY25ADNDDC423</t>
  </si>
  <si>
    <t xml:space="preserve">SPECIAL INSPECTIONS AND LABORATORY TESTING SERVICES Non-Standard Pedestrian Ramp Installs and Upgrades - Manhattan   </t>
  </si>
  <si>
    <t>FY25ADNDDC424</t>
  </si>
  <si>
    <t xml:space="preserve">DESIGN SERVICES Non-Standard Pedestrian Ramp Installs and Upgrades - Manhattan   </t>
  </si>
  <si>
    <t>FY25ADNDDC425</t>
  </si>
  <si>
    <t xml:space="preserve">CONSTRUCTION MANAGEMENT Non-Standard Pedestrian Ramp Installs and Upgrades - Manhattan   </t>
  </si>
  <si>
    <t>FY25ADNDDC426</t>
  </si>
  <si>
    <t xml:space="preserve">RESIDENT ENGINEERING INSPECTION SERVICES Non-Standard Pedestrian Ramp Installs and Upgrades - Manhattan   </t>
  </si>
  <si>
    <t>FY25ADNDDC427</t>
  </si>
  <si>
    <t xml:space="preserve">Consultant Contract Administration: research, training, data analysis, and expert testimony, including services related to damages for delay claims, Non-Standard Pedestrian Ramp Installs and Upgrades - Manhattan   </t>
  </si>
  <si>
    <t>FY25ADNDDC428</t>
  </si>
  <si>
    <t xml:space="preserve">Construction Support Services: asbestos, boring, testing, monitoring, sampling, site safety, inspections and environmental, Non-Standard Pedestrian Ramp Installs and Upgrades - Manhattan   </t>
  </si>
  <si>
    <t>FY25ADNDDC429</t>
  </si>
  <si>
    <t xml:space="preserve">Contract Administration: fiscal audit, reconciliation of accounts, preparation of change orders, analyzing and finalizing financial transactions and contract close out, Non-Standard Pedestrian Ramp Installs and Upgrades - Manhattan   </t>
  </si>
  <si>
    <t>FY25ADNDDC430</t>
  </si>
  <si>
    <t xml:space="preserve">COMMUNITY OUTREACH CONSULTANTS Non-Standard Pedestrian Ramp Installs and Upgrades - Manhattan   </t>
  </si>
  <si>
    <t>FY25ADNDDC431</t>
  </si>
  <si>
    <t xml:space="preserve">Owner's Representative Requirements Contracts for Non-Standard Pedestrian Ramp Installs and Upgrades - Manhattan   </t>
  </si>
  <si>
    <t>FY25ADNDDC432</t>
  </si>
  <si>
    <t xml:space="preserve">COMMISSIONING SERVICES Non-Standard Pedestrian Ramp Installs and Upgrades - Manhattan   </t>
  </si>
  <si>
    <t>FY25ADNDDC433</t>
  </si>
  <si>
    <t>FY25ADNDDC434</t>
  </si>
  <si>
    <t>FY25ADNDDC435</t>
  </si>
  <si>
    <t>FY25ADNDDC436</t>
  </si>
  <si>
    <t>FY25ADNDDC437</t>
  </si>
  <si>
    <t>FY25ADNDDC438</t>
  </si>
  <si>
    <t>FY25ADNDDC439</t>
  </si>
  <si>
    <t>FY25ADNDDC440</t>
  </si>
  <si>
    <t>FY25ADNDDC441</t>
  </si>
  <si>
    <t>FY25ADNDDC442</t>
  </si>
  <si>
    <t>FY25ADNDDC443</t>
  </si>
  <si>
    <t>SPECIAL INSPECTIONS AND LABORATORY TESTING SERVICES Non-Standard Pedestrian Ramp Installs and Upgrades - Queens</t>
  </si>
  <si>
    <t>FY25ADNDDC444</t>
  </si>
  <si>
    <t>FY25ADNDDC445</t>
  </si>
  <si>
    <t>FY25ADNDDC446</t>
  </si>
  <si>
    <t>FY25ADNDDC447</t>
  </si>
  <si>
    <t>FY25ADNDDC448</t>
  </si>
  <si>
    <t>FY25ADNDDC449</t>
  </si>
  <si>
    <t>FY25ADNDDC450</t>
  </si>
  <si>
    <t>FY25ADNDDC451</t>
  </si>
  <si>
    <t>FY25ADNDDC452</t>
  </si>
  <si>
    <t>FY25ADNDDC453</t>
  </si>
  <si>
    <t>FY25ADNDDC454</t>
  </si>
  <si>
    <t>DESIGN SERVICES Non-Standard Pedestrian Ramp Installs and Upgrades - Bronx</t>
  </si>
  <si>
    <t>FY25ADNDDC455</t>
  </si>
  <si>
    <t>CONSTRUCTION MANAGEMENT Non-Standard Pedestrian Ramp Installs and Upgrades - Bronx</t>
  </si>
  <si>
    <t>FY25ADNDDC456</t>
  </si>
  <si>
    <t>RESIDENT ENGINEERING INSPECTION SERVICES Non-Standard Pedestrian Ramp Installs and Upgrades - Bronx</t>
  </si>
  <si>
    <t>FY25ADNDDC457</t>
  </si>
  <si>
    <t>Consultant Contract Administration: research, training, data analysis, and expert testimony, including services related to damages for delay claims, Non-Standard Pedestrian Ramp Installs and Upgrades - Bronx</t>
  </si>
  <si>
    <t>FY25ADNDDC458</t>
  </si>
  <si>
    <t>Construction Support Services: asbestos, boring, testing, monitoring, sampling, site safety, inspections and environmental, Non-Standard Pedestrian Ramp Installs and Upgrades - Bronx</t>
  </si>
  <si>
    <t>FY25ADNDDC459</t>
  </si>
  <si>
    <t>Contract Administration: fiscal audit, reconciliation of accounts, preparation of change orders, analyzing and finalizing financial transactions and contract close out, Non-Standard Pedestrian Ramp Installs and Upgrades - Bronx</t>
  </si>
  <si>
    <t>FY25ADNDDC460</t>
  </si>
  <si>
    <t>COMMUNITY OUTREACH CONSULTANTS Non-Standard Pedestrian Ramp Installs and Upgrades - Bronx</t>
  </si>
  <si>
    <t>FY25ADNDDC461</t>
  </si>
  <si>
    <t>Owner's Representative Requirements Contracts for Non-Standard Pedestrian Ramp Installs and Upgrades - Bronx</t>
  </si>
  <si>
    <t>FY25ADNDDC462</t>
  </si>
  <si>
    <t>COMMISSIONING SERVICES Non-Standard Pedestrian Ramp Installs and Upgrades - Bronx</t>
  </si>
  <si>
    <t>FY25ADNDDC463</t>
  </si>
  <si>
    <t>SPECIAL INSPECTIONS AND LABORATORY TESTING SERVICES Non-Standard Pedestrian Ramp Installs and Upgrades - Bronx</t>
  </si>
  <si>
    <t>FY25ADNDDC464</t>
  </si>
  <si>
    <t>DESIGN SERVICES Implement a permanent concrete barrier system and rehabilitate a retaining wall of the Henry Hudson Parkway median, from approximately West 96th Street to Tiemann Place</t>
  </si>
  <si>
    <t>FY25ADNDDC465</t>
  </si>
  <si>
    <t>CONSTRUCTION MANAGEMENT Implement a permanent concrete barrier system and rehabilitate a retaining wall of the Henry Hudson Parkway median, from approximately West 96th Street to Tiemann Place</t>
  </si>
  <si>
    <t>FY25ADNDDC466</t>
  </si>
  <si>
    <t>RESIDENT ENGINEERING INSPECTION SERVICES Implement a permanent concrete barrier system and rehabilitate a retaining wall of the Henry Hudson Parkway median, from approximately West 96th Street to Tiemann Place</t>
  </si>
  <si>
    <t>FY25ADNDDC467</t>
  </si>
  <si>
    <t>Consultant Contract Administration: research, training, data analysis, and expert testimony, including services related to damages for delay claims, Implement a permanent concrete barrier system and rehabilitate a retaining wall of the Henry Hudson Parkway median, from approximately West 96th Street to Tiemann Place</t>
  </si>
  <si>
    <t>FY25ADNDDC468</t>
  </si>
  <si>
    <t>Construction Support Services: asbestos, boring, testing, monitoring, sampling, site safety, inspections and environmental, Implement a permanent concrete barrier system and rehabilitate a retaining wall of the Henry Hudson Parkway median, from approximately West 96th Street to Tiemann Place</t>
  </si>
  <si>
    <t>FY25ADNDDC469</t>
  </si>
  <si>
    <t>Contract Administration: fiscal audit, reconciliation of accounts, preparation of change orders, analyzing and finalizing financial transactions and contract close out, Implement a permanent concrete barrier system and rehabilitate a retaining wall of the Henry Hudson Parkway median, from approximately West 96th Street to Tiemann Place</t>
  </si>
  <si>
    <t>FY25ADNDDC470</t>
  </si>
  <si>
    <t>COMMUNITY OUTREACH CONSULTANTS Implement a permanent concrete barrier system and rehabilitate a retaining wall of the Henry Hudson Parkway median, from approximately West 96th Street to Tiemann Place</t>
  </si>
  <si>
    <t>FY25ADNDDC471</t>
  </si>
  <si>
    <t>Owner's Representative Requirements Contracts for Implement a permanent concrete barrier system and rehabilitate a retaining wall of the Henry Hudson Parkway median, from approximately West 96th Street to Tiemann Place</t>
  </si>
  <si>
    <t>FY25ADNDDC472</t>
  </si>
  <si>
    <t>COMMISSIONING SERVICES Implement a permanent concrete barrier system and rehabilitate a retaining wall of the Henry Hudson Parkway median, from approximately West 96th Street to Tiemann Place</t>
  </si>
  <si>
    <t>FY25ADNDDC473</t>
  </si>
  <si>
    <t xml:space="preserve">SPECIAL INSPECTIONS AND LABORATORY TESTING SERVICES Implement a permanent concrete barrier system and rehabilitate a retaining wall of the Henry Hudson Parkway median, from approximately West 96th Street to Tiemann Place </t>
  </si>
  <si>
    <t>FY25ADNDDC474</t>
  </si>
  <si>
    <t>DESIGN SERVICES Bayswater Pedestrian Safety Improvements - Queens</t>
  </si>
  <si>
    <t>FY25ADNDDC475</t>
  </si>
  <si>
    <t>CONSTRUCTION MANAGEMENT Bayswater Pedestrian Safety Improvements - Queens</t>
  </si>
  <si>
    <t>FY25ADNDDC476</t>
  </si>
  <si>
    <t>RESIDENT ENGINEERING INSPECTION SERVICES Bayswater Pedestrian Safety Improvements - Queens</t>
  </si>
  <si>
    <t>FY25ADNDDC477</t>
  </si>
  <si>
    <t>Consultant Contract Administration: research, training, data analysis, and expert testimony, including services related to damages for delay claims, Bayswater Pedestrian Safety Improvements - Queens</t>
  </si>
  <si>
    <t>FY25ADNDDC478</t>
  </si>
  <si>
    <t>Construction Support Services: asbestos, boring, testing, monitoring, sampling, site safety, inspections and environmental, Bayswater Pedestrian Safety Improvements - Queens</t>
  </si>
  <si>
    <t>FY25ADNDDC479</t>
  </si>
  <si>
    <t>Contract Administration: fiscal audit, reconciliation of accounts, preparation of change orders, analyzing and finalizing financial transactions and contract close out, Bayswater Pedestrian Safety Improvements - Queens</t>
  </si>
  <si>
    <t>FY25ADNDDC480</t>
  </si>
  <si>
    <t>COMMUNITY OUTREACH CONSULTANTS Bayswater Pedestrian Safety Improvements - Queens</t>
  </si>
  <si>
    <t>FY25ADNDDC481</t>
  </si>
  <si>
    <t>Owner's Representative Requirements Contracts for Bayswater Pedestrian Safety Improvements - Queens</t>
  </si>
  <si>
    <t>FY25ADNDDC482</t>
  </si>
  <si>
    <t>COMMISSIONING SERVICES Bayswater Pedestrian Safety Improvements - Queens</t>
  </si>
  <si>
    <t>FY25ADNDDC483</t>
  </si>
  <si>
    <t>SPECIAL INSPECTIONS AND LABORATORY TESTING SERVICES Bayswater Pedestrian Safety Improvements - Queens</t>
  </si>
  <si>
    <t>FY25ADNDDC484</t>
  </si>
  <si>
    <t>DESIGN SERVICES Leonard Covello Older Adult Center - Renovation of large older adult center to better serve the community in terms of access from the street and throughout building, including commercial kitchen. Special emphasis to be placed on Climate Resiliency and Code/ADA compliance.</t>
  </si>
  <si>
    <t>FY25ADNDDC485</t>
  </si>
  <si>
    <t>CONSTRUCTION MANAGEMENT Leonard Covello Older Adult Center - Renovation of large older adult center to better serve the community in terms of access from the street and throughout building, including commercial kitchen. Special emphasis to be placed on Climate Resiliency and Code/ADA compliance.</t>
  </si>
  <si>
    <t>FY25ADNDDC486</t>
  </si>
  <si>
    <t>RESIDENT ENGINEERING INSPECTION SERVICES Leonard Covello Older Adult Center - Renovation of large older adult center to better serve the community in terms of access from the street and throughout building, including commercial kitchen. Special emphasis to be placed on Climate Resiliency and Code/ADA compliance.</t>
  </si>
  <si>
    <t>FY25ADNDDC487</t>
  </si>
  <si>
    <t>Consultant Contract Administration: research, training, data analysis, and expert testimony, including services related to damages for delay claims, Leonard Covello Older Adult Center - Renovation of large older adult center to better serve the community in terms of access from the street and throughout building, including commercial kitchen. Special emphasis to be placed on Climate Resiliency and Code/ADA compliance.</t>
  </si>
  <si>
    <t>FY25ADNDDC488</t>
  </si>
  <si>
    <t>Construction Support Services: asbestos, boring, testing, monitoring, sampling, site safety, inspections and environmental, Leonard Covello Older Adult Center - Renovation of large older adult center to better serve the community in terms of access from the street and throughout building, including commercial kitchen. Special emphasis to be placed on Climate Resiliency and Code/ADA compliance.</t>
  </si>
  <si>
    <t>FY25ADNDDC489</t>
  </si>
  <si>
    <t>Contract Administration: fiscal audit, reconciliation of accounts, preparation of change orders, analyzing and finalizing financial transactions and contract close out, Leonard Covello Older Adult Center - Renovation of large older adult center to better serve the community in terms of access from the street and throughout building, including commercial kitchen. Special emphasis to be placed on Climate Resiliency and Code/ADA compliance.</t>
  </si>
  <si>
    <t>FY25ADNDDC490</t>
  </si>
  <si>
    <t>COMMUNITY OUTREACH CONSULTANTS Leonard Covello Older Adult Center - Renovation of large older adult center to better serve the community in terms of access from the street and throughout building, including commercial kitchen. Special emphasis to be placed on Climate Resiliency and Code/ADA compliance.</t>
  </si>
  <si>
    <t>FY25ADNDDC491</t>
  </si>
  <si>
    <t>Owner's Representative Requirements Contracts for Leonard Covello Older Adult Center - Renovation of large older adult center to better serve the community in terms of access from the street and throughout building, including commercial kitchen. Special emphasis to be placed on Climate Resiliency and Code/ADA compliance.</t>
  </si>
  <si>
    <t>FY25ADNDDC492</t>
  </si>
  <si>
    <t>COMMISSIONING SERVICES Leonard Covello Older Adult Center - Renovation of large older adult center to better serve the community in terms of access from the street and throughout building, including commercial kitchen. Special emphasis to be placed on Climate Resiliency and Code/ADA compliance.</t>
  </si>
  <si>
    <t>FY25ADNDDC493</t>
  </si>
  <si>
    <t>SPECIAL INSPECTIONS AND LABORATORY TESTING SERVICES Leonard Covello Older Adult Center - Renovation of large older adult center to better serve the community in terms of access from the street and throughout building, including commercial kitchen. Special emphasis to be placed on Climate Resiliency and Code/ADA compliance.</t>
  </si>
  <si>
    <t>FY25ADNDDC494</t>
  </si>
  <si>
    <t>DESIGN SERVICES Jewish Children's Museum HVAC, Elevators and BMS</t>
  </si>
  <si>
    <t>FY25ADNDDC495</t>
  </si>
  <si>
    <t>CONSTRUCTION MANAGEMENT Jewish Children's Museum HVAC, Elevators and BMS</t>
  </si>
  <si>
    <t>FY25ADNDDC496</t>
  </si>
  <si>
    <t>RESIDENT ENGINEERING INSPECTION SERVICES Jewish Children's Museum HVAC, Elevators and BMS</t>
  </si>
  <si>
    <t>FY25ADNDDC497</t>
  </si>
  <si>
    <t>Consultant Contract Administration: research, training, data analysis, and expert testimony, including services related to damages for delay claims, Jewish Children's Museum HVAC, Elevators and BMS</t>
  </si>
  <si>
    <t>FY25ADNDDC498</t>
  </si>
  <si>
    <t>Construction Support Services: asbestos, boring, testing, monitoring, sampling, site safety, inspections and environmental, Jewish Children's Museum HVAC, Elevators and BMS</t>
  </si>
  <si>
    <t>FY25ADNDDC499</t>
  </si>
  <si>
    <t>Contract Administration: fiscal audit, reconciliation of accounts, preparation of change orders, analyzing and finalizing financial transactions and contract close out, Jewish Children's Museum HVAC, Elevators and BMS</t>
  </si>
  <si>
    <t>FY25ADNDDC500</t>
  </si>
  <si>
    <t>COMMUNITY OUTREACH CONSULTANTS Jewish Children's Museum HVAC, Elevators and BMS</t>
  </si>
  <si>
    <t>FY25ADNDDC501</t>
  </si>
  <si>
    <t>Owner's Representative Requirements Contracts for Jewish Children's Museum HVAC, Elevators and BMS</t>
  </si>
  <si>
    <t>FY25ADNDDC502</t>
  </si>
  <si>
    <t>COMMISSIONING SERVICES Jewish Children's Museum HVAC, Elevators and BMS</t>
  </si>
  <si>
    <t>FY25ADNDDC503</t>
  </si>
  <si>
    <t xml:space="preserve">SPECIAL INSPECTIONS AND LABORATORY TESTING SERVICES Jewish Children's Museum HVAC, Elevators and BMS </t>
  </si>
  <si>
    <t>FY25ADNDDC504</t>
  </si>
  <si>
    <t>DESIGN SERVICES New Storm Sewer North Conduit Avenue - Baisley Blvd</t>
  </si>
  <si>
    <t>FY25ADNDDC505</t>
  </si>
  <si>
    <t>CONSTRUCTION MANAGEMENT New Storm Sewer North Conduit Avenue - Baisley Blvd</t>
  </si>
  <si>
    <t>FY25ADNDDC506</t>
  </si>
  <si>
    <t>RESIDENT ENGINEERING INSPECTION SERVICES New Storm Sewer North Conduit Avenue - Baisley Blvd</t>
  </si>
  <si>
    <t>FY25ADNDDC507</t>
  </si>
  <si>
    <t>Consultant Contract Administration: research, training, data analysis, and expert testimony, including services related to damages for delay claims, New Storm Sewer North Conduit Avenue - Baisley Blvd</t>
  </si>
  <si>
    <t>FY25ADNDDC508</t>
  </si>
  <si>
    <t>Construction Support Services: asbestos, boring, testing, monitoring, sampling, site safety, inspections and environmental, New Storm Sewer North Conduit Avenue - Baisley Blvd</t>
  </si>
  <si>
    <t>FY25ADNDDC509</t>
  </si>
  <si>
    <t>Contract Administration: fiscal audit, reconciliation of accounts, preparation of change orders, analyzing and finalizing financial transactions and contract close out, New Storm Sewer North Conduit Avenue - Baisley Blvd</t>
  </si>
  <si>
    <t>FY25ADNDDC510</t>
  </si>
  <si>
    <t>COMMUNITY OUTREACH CONSULTANTS New Storm Sewer North Conduit Avenue - Baisley Blvd</t>
  </si>
  <si>
    <t>FY25ADNDDC511</t>
  </si>
  <si>
    <t>Owner's Representative Requirements Contracts for New Storm Sewer North Conduit Avenue - Baisley Blvd</t>
  </si>
  <si>
    <t>FY25ADNDDC512</t>
  </si>
  <si>
    <t>COMMISSIONING SERVICES New Storm Sewer North Conduit Avenue - Baisley Blvd</t>
  </si>
  <si>
    <t>FY25ADNDDC513</t>
  </si>
  <si>
    <t>SPECIAL INSPECTIONS AND LABORATORY TESTING SERVICES New Storm Sewer North Conduit Avenue - Baisley Blvd</t>
  </si>
  <si>
    <t>FY25ADNDDC514</t>
  </si>
  <si>
    <t>DESIGN SERVICES Distribution water mains replacement on intersection of Westchester Ave and Prospect Ave and other locations.  Replacement of damaged combined sewer at the intersection of Longwood Ave and Hewitt Place.</t>
  </si>
  <si>
    <t>FY25ADNDDC515</t>
  </si>
  <si>
    <t>CONSTRUCTION MANAGEMENT Distribution water mains replacement on intersection of Westchester Ave and Prospect Ave and other locations.  Replacement of damaged combined sewer at the intersection of Longwood Ave and Hewitt Place.</t>
  </si>
  <si>
    <t>FY25ADNDDC516</t>
  </si>
  <si>
    <t>RESIDENT ENGINEERING INSPECTION SERVICES Distribution water mains replacement on intersection of Westchester Ave and Prospect Ave and other locations.  Replacement of damaged combined sewer at the intersection of Longwood Ave and Hewitt Place.</t>
  </si>
  <si>
    <t>FY25ADNDDC517</t>
  </si>
  <si>
    <t>Consultant Contract Administration: research, training, data analysis, and expert testimony, including services related to damages for delay claims, Distribution water mains replacement on intersection of Westchester Ave and Prospect Ave and other locations.  Replacement of damaged combined sewer at the intersection of Longwood Ave and Hewitt Place.</t>
  </si>
  <si>
    <t>FY25ADNDDC518</t>
  </si>
  <si>
    <t>Construction Support Services: asbestos, boring, testing, monitoring, sampling, site safety, inspections and environmental, Distribution water mains replacement on intersection of Westchester Ave and Prospect Ave and other locations.  Replacement of damaged combined sewer at the intersection of Longwood Ave and Hewitt Place.</t>
  </si>
  <si>
    <t>FY25ADNDDC519</t>
  </si>
  <si>
    <t>Contract Administration: fiscal audit, reconciliation of accounts, preparation of change orders, analyzing and finalizing financial transactions and contract close out, Distribution water mains replacement on intersection of Westchester Ave and Prospect Ave and other locations.  Replacement of damaged combined sewer at the intersection of Longwood Ave and Hewitt Place.</t>
  </si>
  <si>
    <t>FY25ADNDDC520</t>
  </si>
  <si>
    <t>COMMUNITY OUTREACH CONSULTANTS Distribution water mains replacement on intersection of Westchester Ave and Prospect Ave and other locations.  Replacement of damaged combined sewer at the intersection of Longwood Ave and Hewitt Place.</t>
  </si>
  <si>
    <t>FY25ADNDDC521</t>
  </si>
  <si>
    <t>Owner's Representative Requirements Contracts for Distribution water mains replacement on intersection of Westchester Ave and Prospect Ave and other locations.  Replacement of damaged combined sewer at the intersection of Longwood Ave and Hewitt Place.</t>
  </si>
  <si>
    <t>FY25ADNDDC522</t>
  </si>
  <si>
    <t>COMMISSIONING SERVICES Distribution water mains replacement on intersection of Westchester Ave and Prospect Ave and other locations.  Replacement of damaged combined sewer at the intersection of Longwood Ave and Hewitt Place.</t>
  </si>
  <si>
    <t>FY25ADNDDC523</t>
  </si>
  <si>
    <t>SPECIAL INSPECTIONS AND LABORATORY TESTING SERVICES Distribution water mains replacement on intersection of Westchester Ave and Prospect Ave and other locations.  Replacement of damaged combined sewer at the intersection of Longwood Ave and Hewitt Place.</t>
  </si>
  <si>
    <t>FY25ADNDDC524</t>
  </si>
  <si>
    <t>DESIGN SERVICES Upgrades and replacement of 1,158 L.F. of combined sewer and 1,704 L.F. of distribution water main in the area bounded by Kenilworth Place between Hillel Place and Glenwood Road in the borough of Brooklyn</t>
  </si>
  <si>
    <t>FY25ADNDDC525</t>
  </si>
  <si>
    <t>CONSTRUCTION MANAGEMENT Upgrades and replacement of 1,158 L.F. of combined sewer and 1,704 L.F. of distribution water main in the area bounded by Kenilworth Place between Hillel Place and Glenwood Road in the borough of Brooklyn</t>
  </si>
  <si>
    <t>FY25ADNDDC526</t>
  </si>
  <si>
    <t>RESIDENT ENGINEERING INSPECTION SERVICES Upgrades and replacement of 1,158 L.F. of combined sewer and 1,704 L.F. of distribution water main in the area bounded by Kenilworth Place between Hillel Place and Glenwood Road in the borough of Brooklyn</t>
  </si>
  <si>
    <t>FY25ADNDDC527</t>
  </si>
  <si>
    <t>Consultant Contract Administration: research, training, data analysis, and expert testimony, including services related to damages for delay claims, Upgrades and replacement of 1,158 L.F. of combined sewer and 1,704 L.F. of distribution water main in the area bounded by Kenilworth Place between Hillel Place and Glenwood Road in the borough of Brooklyn</t>
  </si>
  <si>
    <t>FY25ADNDDC528</t>
  </si>
  <si>
    <t>Construction Support Services: asbestos, boring, testing, monitoring, sampling, site safety, inspections and environmental, Upgrades and replacement of 1,158 L.F. of combined sewer and 1,704 L.F. of distribution water main in the area bounded by Kenilworth Place between Hillel Place and Glenwood Road in the borough of Brooklyn</t>
  </si>
  <si>
    <t>FY25ADNDDC529</t>
  </si>
  <si>
    <t>Contract Administration: fiscal audit, reconciliation of accounts, preparation of change orders, analyzing and finalizing financial transactions and contract close out, Upgrades and replacement of 1,158 L.F. of combined sewer and 1,704 L.F. of distribution water main in the area bounded by Kenilworth Place between Hillel Place and Glenwood Road in the borough of Brooklyn</t>
  </si>
  <si>
    <t>FY25ADNDDC530</t>
  </si>
  <si>
    <t>COMMUNITY OUTREACH CONSULTANTS Upgrades and replacement of 1,158 L.F. of combined sewer and 1,704 L.F. of distribution water main in the area bounded by Kenilworth Place between Hillel Place and Glenwood Road in the borough of Brooklyn</t>
  </si>
  <si>
    <t>FY25ADNDDC531</t>
  </si>
  <si>
    <t>Owner's Representative Requirements Contracts for Upgrades and replacement of 1,158 L.F. of combined sewer and 1,704 L.F. of distribution water main in the area bounded by Kenilworth Place between Hillel Place and Glenwood Road in the borough of Brooklyn</t>
  </si>
  <si>
    <t>FY25ADNDDC532</t>
  </si>
  <si>
    <t>COMMISSIONING SERVICES Upgrades and replacement of 1,158 L.F. of combined sewer and 1,704 L.F. of distribution water main in the area bounded by Kenilworth Place between Hillel Place and Glenwood Road in the borough of Brooklyn</t>
  </si>
  <si>
    <t>FY25ADNDDC533</t>
  </si>
  <si>
    <t>SPECIAL INSPECTIONS AND LABORATORY TESTING SERVICES Upgrades and replacement of 1,158 L.F. of combined sewer and 1,704 L.F. of distribution water main in the area bounded by Kenilworth Place between Hillel Place and Glenwood Road in the borough of Brooklyn</t>
  </si>
  <si>
    <t>FY25ADNDDC534</t>
  </si>
  <si>
    <t>DESIGN SERVICES Emergency Guniting of Sewers, Citywide</t>
  </si>
  <si>
    <t>FY25ADNDDC535</t>
  </si>
  <si>
    <t>CONSTRUCTION MANAGEMENT Emergency Guniting of Sewers, Citywide</t>
  </si>
  <si>
    <t>FY25ADNDDC536</t>
  </si>
  <si>
    <t>RESIDENT ENGINEERING INSPECTION SERVICES Emergency Guniting of Sewers, Citywide</t>
  </si>
  <si>
    <t>FY25ADNDDC537</t>
  </si>
  <si>
    <t>Consultant Contract Administration: research, training, data analysis, and expert testimony, including services related to damages for delay claims, Emergency Guniting of Sewers, Citywide</t>
  </si>
  <si>
    <t>FY25ADNDDC538</t>
  </si>
  <si>
    <t>Construction Support Services: asbestos, boring, testing, monitoring, sampling, site safety, inspections and environmental, Emergency Guniting of Sewers, Citywide</t>
  </si>
  <si>
    <t>FY25ADNDDC539</t>
  </si>
  <si>
    <t>Contract Administration: fiscal audit, reconciliation of accounts, preparation of change orders, analyzing and finalizing financial transactions and contract close out, Emergency Guniting of Sewers, Citywide</t>
  </si>
  <si>
    <t>FY25ADNDDC540</t>
  </si>
  <si>
    <t>COMMUNITY OUTREACH CONSULTANTS Emergency Guniting of Sewers, Citywide</t>
  </si>
  <si>
    <t>FY25ADNDDC541</t>
  </si>
  <si>
    <t>Owner's Representative Requirements Contracts for Emergency Guniting of Sewers, Citywide</t>
  </si>
  <si>
    <t>FY25ADNDDC542</t>
  </si>
  <si>
    <t>COMMISSIONING SERVICES Emergency Guniting of Sewers, Citywide</t>
  </si>
  <si>
    <t>FY25ADNDDC543</t>
  </si>
  <si>
    <t xml:space="preserve">SPECIAL INSPECTIONS AND LABORATORY TESTING SERVICES Emergency Guniting of Sewers, Citywide </t>
  </si>
  <si>
    <t>FY25ADNDDC544</t>
  </si>
  <si>
    <t>DESIGN SERVICES Emergency Sewer Lining Contract, Citywide</t>
  </si>
  <si>
    <t>FY25ADNDDC545</t>
  </si>
  <si>
    <t>CONSTRUCTION MANAGEMENT Emergency Sewer Lining Contract, Citywide</t>
  </si>
  <si>
    <t>FY25ADNDDC546</t>
  </si>
  <si>
    <t>RESIDENT ENGINEERING INSPECTION SERVICES Emergency Sewer Lining Contract, Citywide</t>
  </si>
  <si>
    <t>FY25ADNDDC547</t>
  </si>
  <si>
    <t>Consultant Contract Administration: research, training, data analysis, and expert testimony, including services related to damages for delay claims, Emergency Sewer Lining Contract, Citywide</t>
  </si>
  <si>
    <t>FY25ADNDDC548</t>
  </si>
  <si>
    <t>Construction Support Services: asbestos, boring, testing, monitoring, sampling, site safety, inspections and environmental, Emergency Sewer Lining Contract, Citywide</t>
  </si>
  <si>
    <t>FY25ADNDDC549</t>
  </si>
  <si>
    <t>Contract Administration: fiscal audit, reconciliation of accounts, preparation of change orders, analyzing and finalizing financial transactions and contract close out, Emergency Sewer Lining Contract, Citywide</t>
  </si>
  <si>
    <t>FY25ADNDDC550</t>
  </si>
  <si>
    <t>COMMUNITY OUTREACH CONSULTANTS Emergency Sewer Lining Contract, Citywide</t>
  </si>
  <si>
    <t>FY25ADNDDC551</t>
  </si>
  <si>
    <t>Owner's Representative Requirements Contracts for Emergency Sewer Lining Contract, Citywide</t>
  </si>
  <si>
    <t>FY25ADNDDC552</t>
  </si>
  <si>
    <t>COMMISSIONING SERVICES Emergency Sewer Lining Contract, Citywide</t>
  </si>
  <si>
    <t>FY25ADNDDC553</t>
  </si>
  <si>
    <t xml:space="preserve">SPECIAL INSPECTIONS AND LABORATORY TESTING SERVICES Emergency Sewer Lining Contract, Citywide </t>
  </si>
  <si>
    <t>FY25ADNDDC554</t>
  </si>
  <si>
    <t>DESIGN SERVICES Citywide Emergency Reconstruction of Sewers</t>
  </si>
  <si>
    <t>FY25ADNDDC555</t>
  </si>
  <si>
    <t>CONSTRUCTION MANAGEMENT Citywide Emergency Reconstruction of Sewers</t>
  </si>
  <si>
    <t>FY25ADNDDC556</t>
  </si>
  <si>
    <t>RESIDENT ENGINEERING INSPECTION SERVICES Citywide Emergency Reconstruction of Sewers</t>
  </si>
  <si>
    <t>FY25ADNDDC557</t>
  </si>
  <si>
    <t>Consultant Contract Administration: research, training, data analysis, and expert testimony, including services related to damages for delay claims, Citywide Emergency Reconstruction of Sewers</t>
  </si>
  <si>
    <t>FY25ADNDDC558</t>
  </si>
  <si>
    <t>Construction Support Services: asbestos, boring, testing, monitoring, sampling, site safety, inspections and environmental, Citywide Emergency Reconstruction of Sewers</t>
  </si>
  <si>
    <t>FY25ADNDDC559</t>
  </si>
  <si>
    <t>Contract Administration: fiscal audit, reconciliation of accounts, preparation of change orders, analyzing and finalizing financial transactions and contract close out, Citywide Emergency Reconstruction of Sewers</t>
  </si>
  <si>
    <t>FY25ADNDDC560</t>
  </si>
  <si>
    <t>COMMUNITY OUTREACH CONSULTANTS Citywide Emergency Reconstruction of Sewers</t>
  </si>
  <si>
    <t>FY25ADNDDC561</t>
  </si>
  <si>
    <t>Owner's Representative Requirements Contracts for Citywide Emergency Reconstruction of Sewers</t>
  </si>
  <si>
    <t>FY25ADNDDC562</t>
  </si>
  <si>
    <t>COMMISSIONING SERVICES Citywide Emergency Reconstruction of Sewers</t>
  </si>
  <si>
    <t>FY25ADNDDC563</t>
  </si>
  <si>
    <t>SPECIAL INSPECTIONS AND LABORATORY TESTING SERVICES Citywide Emergency Reconstruction of Sewers</t>
  </si>
  <si>
    <t>FY25ADNDDC564</t>
  </si>
  <si>
    <t>DESIGN SERVICES Reconstruction of Existing Sewers, The Bronx</t>
  </si>
  <si>
    <t>FY25ADNDDC565</t>
  </si>
  <si>
    <t>CONSTRUCTION MANAGEMENT Reconstruction of Existing Sewers, The Bronx</t>
  </si>
  <si>
    <t>FY25ADNDDC566</t>
  </si>
  <si>
    <t>RESIDENT ENGINEERING INSPECTION SERVICES Reconstruction of Existing Sewers, The Bronx</t>
  </si>
  <si>
    <t>FY25ADNDDC567</t>
  </si>
  <si>
    <t>Consultant Contract Administration: research, training, data analysis, and expert testimony, including services related to damages for delay claims, Reconstruction of Existing Sewers, The Bronx</t>
  </si>
  <si>
    <t>FY25ADNDDC568</t>
  </si>
  <si>
    <t>Construction Support Services: asbestos, boring, testing, monitoring, sampling, site safety, inspections and environmental, Reconstruction of Existing Sewers, The Bronx</t>
  </si>
  <si>
    <t>FY25ADNDDC569</t>
  </si>
  <si>
    <t>Contract Administration: fiscal audit, reconciliation of accounts, preparation of change orders, analyzing and finalizing financial transactions and contract close out, Reconstruction of Existing Sewers, The Bronx</t>
  </si>
  <si>
    <t>FY25ADNDDC570</t>
  </si>
  <si>
    <t>COMMUNITY OUTREACH CONSULTANTS Reconstruction of Existing Sewers, The Bronx</t>
  </si>
  <si>
    <t>FY25ADNDDC571</t>
  </si>
  <si>
    <t>Owner's Representative Requirements Contracts for Reconstruction of Existing Sewers, The Bronx</t>
  </si>
  <si>
    <t>FY25ADNDDC572</t>
  </si>
  <si>
    <t>COMMISSIONING SERVICES Reconstruction of Existing Sewers, The Bronx</t>
  </si>
  <si>
    <t>FY25ADNDDC573</t>
  </si>
  <si>
    <t xml:space="preserve">SPECIAL INSPECTIONS AND LABORATORY TESTING SERVICES Reconstruction of Existing Sewers, The Bronx </t>
  </si>
  <si>
    <t>FY25ADNDDC574</t>
  </si>
  <si>
    <t>DESIGN SERVICES Reconstruction of Existing Sewers, North Brooklyn</t>
  </si>
  <si>
    <t>FY25ADNDDC575</t>
  </si>
  <si>
    <t>CONSTRUCTION MANAGEMENT Reconstruction of Existing Sewers, North Brooklyn</t>
  </si>
  <si>
    <t>FY25ADNDDC576</t>
  </si>
  <si>
    <t>RESIDENT ENGINEERING INSPECTION SERVICES Reconstruction of Existing Sewers, North Brooklyn</t>
  </si>
  <si>
    <t>FY25ADNDDC577</t>
  </si>
  <si>
    <t>Consultant Contract Administration: research, training, data analysis, and expert testimony, including services related to damages for delay claims, Reconstruction of Existing Sewers, North Brooklyn</t>
  </si>
  <si>
    <t>FY25ADNDDC578</t>
  </si>
  <si>
    <t>Construction Support Services: asbestos, boring, testing, monitoring, sampling, site safety, inspections and environmental, Reconstruction of Existing Sewers, North Brooklyn</t>
  </si>
  <si>
    <t>FY25ADNDDC579</t>
  </si>
  <si>
    <t>Contract Administration: fiscal audit, reconciliation of accounts, preparation of change orders, analyzing and finalizing financial transactions and contract close out, Reconstruction of Existing Sewers, North Brooklyn</t>
  </si>
  <si>
    <t>FY25ADNDDC580</t>
  </si>
  <si>
    <t>COMMUNITY OUTREACH CONSULTANTS Reconstruction of Existing Sewers, North Brooklyn</t>
  </si>
  <si>
    <t>FY25ADNDDC581</t>
  </si>
  <si>
    <t>Owner's Representative Requirements Contracts for Reconstruction of Existing Sewers, North Brooklyn</t>
  </si>
  <si>
    <t>FY25ADNDDC582</t>
  </si>
  <si>
    <t>COMMISSIONING SERVICES Reconstruction of Existing Sewers, North Brooklyn</t>
  </si>
  <si>
    <t>FY25ADNDDC583</t>
  </si>
  <si>
    <t>SPECIAL INSPECTIONS AND LABORATORY TESTING SERVICES Reconstruction of Existing Sewers, North Brooklyn</t>
  </si>
  <si>
    <t>FY25ADNDDC584</t>
  </si>
  <si>
    <t>DESIGN SERVICES Reconstruction of Existing Sewers, South Brooklyn</t>
  </si>
  <si>
    <t>FY25ADNDDC585</t>
  </si>
  <si>
    <t>CONSTRUCTION MANAGEMENT Reconstruction of Existing Sewers, South Brooklyn</t>
  </si>
  <si>
    <t>FY25ADNDDC586</t>
  </si>
  <si>
    <t>RESIDENT ENGINEERING INSPECTION SERVICES Reconstruction of Existing Sewers, South Brooklyn</t>
  </si>
  <si>
    <t>FY25ADNDDC587</t>
  </si>
  <si>
    <t>Consultant Contract Administration: research, training, data analysis, and expert testimony, including services related to damages for delay claims, Reconstruction of Existing Sewers, South Brooklyn</t>
  </si>
  <si>
    <t>FY25ADNDDC588</t>
  </si>
  <si>
    <t>Construction Support Services: asbestos, boring, testing, monitoring, sampling, site safety, inspections and environmental, Reconstruction of Existing Sewers, South Brooklyn</t>
  </si>
  <si>
    <t>FY25ADNDDC589</t>
  </si>
  <si>
    <t>Contract Administration: fiscal audit, reconciliation of accounts, preparation of change orders, analyzing and finalizing financial transactions and contract close out, Reconstruction of Existing Sewers, South Brooklyn</t>
  </si>
  <si>
    <t>FY25ADNDDC590</t>
  </si>
  <si>
    <t>COMMUNITY OUTREACH CONSULTANTS Reconstruction of Existing Sewers, South Brooklyn</t>
  </si>
  <si>
    <t>FY25ADNDDC591</t>
  </si>
  <si>
    <t>Owner's Representative Requirements Contracts for Reconstruction of Existing Sewers, South Brooklyn</t>
  </si>
  <si>
    <t>FY25ADNDDC592</t>
  </si>
  <si>
    <t>COMMISSIONING SERVICES Reconstruction of Existing Sewers, South Brooklyn</t>
  </si>
  <si>
    <t>FY25ADNDDC593</t>
  </si>
  <si>
    <t xml:space="preserve">SPECIAL INSPECTIONS AND LABORATORY TESTING SERVICES Reconstruction of Existing Sewers, South Brooklyn </t>
  </si>
  <si>
    <t>FY25ADNDDC594</t>
  </si>
  <si>
    <t>DESIGN SERVICES Reconstruction of Existing Sewers, North Queens</t>
  </si>
  <si>
    <t>FY25ADNDDC595</t>
  </si>
  <si>
    <t>CONSTRUCTION MANAGEMENT Reconstruction of Existing Sewers, North Queens</t>
  </si>
  <si>
    <t>FY25ADNDDC596</t>
  </si>
  <si>
    <t>RESIDENT ENGINEERING INSPECTION SERVICES Reconstruction of Existing Sewers, North Queens</t>
  </si>
  <si>
    <t>FY25ADNDDC597</t>
  </si>
  <si>
    <t>Consultant Contract Administration: research, training, data analysis, and expert testimony, including services related to damages for delay claims, Reconstruction of Existing Sewers, North Queens</t>
  </si>
  <si>
    <t>FY25ADNDDC598</t>
  </si>
  <si>
    <t>Construction Support Services: asbestos, boring, testing, monitoring, sampling, site safety, inspections and environmental, Reconstruction of Existing Sewers, North Queens</t>
  </si>
  <si>
    <t>FY25ADNDDC599</t>
  </si>
  <si>
    <t>Contract Administration: fiscal audit, reconciliation of accounts, preparation of change orders, analyzing and finalizing financial transactions and contract close out, Reconstruction of Existing Sewers, North Queens</t>
  </si>
  <si>
    <t>FY25ADNDDC600</t>
  </si>
  <si>
    <t>COMMUNITY OUTREACH CONSULTANTS Reconstruction of Existing Sewers, North Queens</t>
  </si>
  <si>
    <t>FY25ADNDDC601</t>
  </si>
  <si>
    <t>Owner's Representative Requirements Contracts for Reconstruction of Existing Sewers, North Queens</t>
  </si>
  <si>
    <t>FY25ADNDDC602</t>
  </si>
  <si>
    <t>COMMISSIONING SERVICES Reconstruction of Existing Sewers, North Queens</t>
  </si>
  <si>
    <t>FY25ADNDDC603</t>
  </si>
  <si>
    <t>SPECIAL INSPECTIONS AND LABORATORY TESTING SERVICES Reconstruction of Existing Sewers, North Queens</t>
  </si>
  <si>
    <t>FY25ADNDDC604</t>
  </si>
  <si>
    <t>DESIGN SERVICES Reconstruction of Existing Sewers, South Queens</t>
  </si>
  <si>
    <t>FY25ADNDDC605</t>
  </si>
  <si>
    <t>CONSTRUCTION MANAGEMENT Reconstruction of Existing Sewers, South Queens</t>
  </si>
  <si>
    <t>FY25ADNDDC606</t>
  </si>
  <si>
    <t>RESIDENT ENGINEERING INSPECTION SERVICES Reconstruction of Existing Sewers, South Queens</t>
  </si>
  <si>
    <t>FY25ADNDDC607</t>
  </si>
  <si>
    <t>Consultant Contract Administration: research, training, data analysis, and expert testimony, including services related to damages for delay claims, Reconstruction of Existing Sewers, South Queens</t>
  </si>
  <si>
    <t>FY25ADNDDC608</t>
  </si>
  <si>
    <t>Construction Support Services: asbestos, boring, testing, monitoring, sampling, site safety, inspections and environmental, Reconstruction of Existing Sewers, South Queens</t>
  </si>
  <si>
    <t>FY25ADNDDC609</t>
  </si>
  <si>
    <t>Contract Administration: fiscal audit, reconciliation of accounts, preparation of change orders, analyzing and finalizing financial transactions and contract close out, Reconstruction of Existing Sewers, South Queens</t>
  </si>
  <si>
    <t>FY25ADNDDC610</t>
  </si>
  <si>
    <t>COMMUNITY OUTREACH CONSULTANTS Reconstruction of Existing Sewers, South Queens</t>
  </si>
  <si>
    <t>FY25ADNDDC611</t>
  </si>
  <si>
    <t>Owner's Representative Requirements Contracts for Reconstruction of Existing Sewers, South Queens</t>
  </si>
  <si>
    <t>FY25ADNDDC612</t>
  </si>
  <si>
    <t>COMMISSIONING SERVICES Reconstruction of Existing Sewers, South Queens</t>
  </si>
  <si>
    <t>FY25ADNDDC613</t>
  </si>
  <si>
    <t xml:space="preserve">SPECIAL INSPECTIONS AND LABORATORY TESTING SERVICES Reconstruction of Existing Sewers, South Queens </t>
  </si>
  <si>
    <t>FY25ADNDDC614</t>
  </si>
  <si>
    <t>DESIGN SERVICES Reconstruction of Existing Sewers, Staten Island</t>
  </si>
  <si>
    <t>FY25ADNDDC615</t>
  </si>
  <si>
    <t>CONSTRUCTION MANAGEMENT Reconstruction of Existing Sewers, Staten Island</t>
  </si>
  <si>
    <t>FY25ADNDDC616</t>
  </si>
  <si>
    <t>RESIDENT ENGINEERING INSPECTION SERVICES Reconstruction of Existing Sewers, Staten Island</t>
  </si>
  <si>
    <t>FY25ADNDDC617</t>
  </si>
  <si>
    <t>Consultant Contract Administration: research, training, data analysis, and expert testimony, including services related to damages for delay claims, Reconstruction of Existing Sewers, Staten Island</t>
  </si>
  <si>
    <t>FY25ADNDDC618</t>
  </si>
  <si>
    <t>Construction Support Services: asbestos, boring, testing, monitoring, sampling, site safety, inspections and environmental, Reconstruction of Existing Sewers, Staten Island</t>
  </si>
  <si>
    <t>FY25ADNDDC619</t>
  </si>
  <si>
    <t>Contract Administration: fiscal audit, reconciliation of accounts, preparation of change orders, analyzing and finalizing financial transactions and contract close out, Reconstruction of Existing Sewers, Staten Island</t>
  </si>
  <si>
    <t>FY25ADNDDC620</t>
  </si>
  <si>
    <t>COMMUNITY OUTREACH CONSULTANTS Reconstruction of Existing Sewers, Staten Island</t>
  </si>
  <si>
    <t>FY25ADNDDC621</t>
  </si>
  <si>
    <t>Owner's Representative Requirements Contracts for Reconstruction of Existing Sewers, Staten Island</t>
  </si>
  <si>
    <t>FY25ADNDDC622</t>
  </si>
  <si>
    <t>COMMISSIONING SERVICES Reconstruction of Existing Sewers, Staten Island</t>
  </si>
  <si>
    <t>FY25ADNDDC623</t>
  </si>
  <si>
    <t xml:space="preserve">SPECIAL INSPECTIONS AND LABORATORY TESTING SERVICES Reconstruction of Existing Sewers, Staten Island </t>
  </si>
  <si>
    <t>FY25ADNDDC624</t>
  </si>
  <si>
    <t>DESIGN SERVICES Citywide Emergency Reconstruction of Water Mains</t>
  </si>
  <si>
    <t>FY25ADNDDC625</t>
  </si>
  <si>
    <t>CONSTRUCTION MANAGEMENT Citywide Emergency Reconstruction of Water Mains</t>
  </si>
  <si>
    <t>FY25ADNDDC626</t>
  </si>
  <si>
    <t>RESIDENT ENGINEERING INSPECTION SERVICES Citywide Emergency Reconstruction of Water Mains</t>
  </si>
  <si>
    <t>FY25ADNDDC627</t>
  </si>
  <si>
    <t>Consultant Contract Administration: research, training, data analysis, and expert testimony, including services related to damages for delay claims, Citywide Emergency Reconstruction of Water Mains</t>
  </si>
  <si>
    <t>FY25ADNDDC628</t>
  </si>
  <si>
    <t>Construction Support Services: asbestos, boring, testing, monitoring, sampling, site safety, inspections and environmental, Citywide Emergency Reconstruction of Water Mains</t>
  </si>
  <si>
    <t>FY25ADNDDC629</t>
  </si>
  <si>
    <t>Contract Administration: fiscal audit, reconciliation of accounts, preparation of change orders, analyzing and finalizing financial transactions and contract close out, Citywide Emergency Reconstruction of Water Mains</t>
  </si>
  <si>
    <t>FY25ADNDDC630</t>
  </si>
  <si>
    <t>COMMUNITY OUTREACH CONSULTANTS Citywide Emergency Reconstruction of Water Mains</t>
  </si>
  <si>
    <t>FY25ADNDDC631</t>
  </si>
  <si>
    <t>Owner's Representative Requirements Contracts for Citywide Emergency Reconstruction of Water Mains</t>
  </si>
  <si>
    <t>FY25ADNDDC632</t>
  </si>
  <si>
    <t>COMMISSIONING SERVICES Citywide Emergency Reconstruction of Water Mains</t>
  </si>
  <si>
    <t>FY25ADNDDC633</t>
  </si>
  <si>
    <t xml:space="preserve">SPECIAL INSPECTIONS AND LABORATORY TESTING SERVICES Citywide Emergency Reconstruction of Water Mains </t>
  </si>
  <si>
    <t>FY25ADNDDC634</t>
  </si>
  <si>
    <t>DESIGN SERVICES New boilers installation - replacing the existing</t>
  </si>
  <si>
    <t>FY25ADNDDC635</t>
  </si>
  <si>
    <t>CONSTRUCTION MANAGEMENT New boilers installation - replacing the existing</t>
  </si>
  <si>
    <t>FY25ADNDDC636</t>
  </si>
  <si>
    <t>RESIDENT ENGINEERING INSPECTION SERVICES New boilers installation - replacing the existing</t>
  </si>
  <si>
    <t>FY25ADNDDC637</t>
  </si>
  <si>
    <t>Consultant Contract Administration: research, training, data analysis, and expert testimony, including services related to damages for delay claims, New boilers installation - replacing the existing</t>
  </si>
  <si>
    <t>FY25ADNDDC638</t>
  </si>
  <si>
    <t>Construction Support Services: asbestos, boring, testing, monitoring, sampling, site safety, inspections and environmental, New boilers installation - replacing the existing</t>
  </si>
  <si>
    <t>FY25ADNDDC639</t>
  </si>
  <si>
    <t>Contract Administration: fiscal audit, reconciliation of accounts, preparation of change orders, analyzing and finalizing financial transactions and contract close out, New boilers installation - replacing the existing</t>
  </si>
  <si>
    <t>FY25ADNDDC640</t>
  </si>
  <si>
    <t>COMMUNITY OUTREACH CONSULTANTS New boilers installation - replacing the existing</t>
  </si>
  <si>
    <t>FY25ADNDDC641</t>
  </si>
  <si>
    <t>Owner's Representative Requirements Contracts for New boilers installation - replacing the existing</t>
  </si>
  <si>
    <t>FY25ADNDDC642</t>
  </si>
  <si>
    <t>COMMISSIONING SERVICES New boilers installation - replacing the existing</t>
  </si>
  <si>
    <t>FY25ADNDDC643</t>
  </si>
  <si>
    <t xml:space="preserve">SPECIAL INSPECTIONS AND LABORATORY TESTING SERVICES New boilers installation - replacing the existing </t>
  </si>
  <si>
    <t>FY25ADNDDC644</t>
  </si>
  <si>
    <t>DESIGN SERVICES Horizon Detention Center - Replacement of Boilers</t>
  </si>
  <si>
    <t>FY25ADNDDC645</t>
  </si>
  <si>
    <t>CONSTRUCTION MANAGEMENT Horizon Detention Center - Replacement of Boilers</t>
  </si>
  <si>
    <t>FY25ADNDDC646</t>
  </si>
  <si>
    <t>RESIDENT ENGINEERING INSPECTION SERVICES Horizon Detention Center - Replacement of Boilers</t>
  </si>
  <si>
    <t>FY25ADNDDC647</t>
  </si>
  <si>
    <t>Consultant Contract Administration: research, training, data analysis, and expert testimony, including services related to damages for delay claims, Horizon Detention Center - Replacement of Boilers</t>
  </si>
  <si>
    <t>FY25ADNDDC648</t>
  </si>
  <si>
    <t>Construction Support Services: asbestos, boring, testing, monitoring, sampling, site safety, inspections and environmental, Horizon Detention Center - Replacement of Boilers</t>
  </si>
  <si>
    <t>FY25ADNDDC649</t>
  </si>
  <si>
    <t>Contract Administration: fiscal audit, reconciliation of accounts, preparation of change orders, analyzing and finalizing financial transactions and contract close out, Horizon Detention Center - Replacement of Boilers</t>
  </si>
  <si>
    <t>FY25ADNDDC650</t>
  </si>
  <si>
    <t>COMMUNITY OUTREACH CONSULTANTS Horizon Detention Center - Replacement of Boilers</t>
  </si>
  <si>
    <t>FY25ADNDDC651</t>
  </si>
  <si>
    <t>Owner's Representative Requirements Contracts for Horizon Detention Center - Replacement of Boilers</t>
  </si>
  <si>
    <t>FY25ADNDDC652</t>
  </si>
  <si>
    <t>COMMISSIONING SERVICES Horizon Detention Center - Replacement of Boilers</t>
  </si>
  <si>
    <t>FY25ADNDDC653</t>
  </si>
  <si>
    <t>SPECIAL INSPECTIONS AND LABORATORY TESTING SERVICES Horizon Detention Center - Replacement of Boilers</t>
  </si>
  <si>
    <t>FY25ADNDDC654</t>
  </si>
  <si>
    <t>DESIGN SERVICES Horizon Detention Center - Replacement of AC-5</t>
  </si>
  <si>
    <t>FY25ADNDDC655</t>
  </si>
  <si>
    <t>CONSTRUCTION MANAGEMENT Horizon Detention Center - Replacement of AC-5</t>
  </si>
  <si>
    <t>FY25ADNDDC656</t>
  </si>
  <si>
    <t>RESIDENT ENGINEERING INSPECTION SERVICES Horizon Detention Center - Replacement of AC-5</t>
  </si>
  <si>
    <t>FY25ADNDDC657</t>
  </si>
  <si>
    <t>Consultant Contract Administration: research, training, data analysis, and expert testimony, including services related to damages for delay claims, Horizon Detention Center - Replacement of AC-5</t>
  </si>
  <si>
    <t>FY25ADNDDC658</t>
  </si>
  <si>
    <t>Construction Support Services: asbestos, boring, testing, monitoring, sampling, site safety, inspections and environmental, Horizon Detention Center - Replacement of AC-5</t>
  </si>
  <si>
    <t>FY25ADNDDC659</t>
  </si>
  <si>
    <t>Contract Administration: fiscal audit, reconciliation of accounts, preparation of change orders, analyzing and finalizing financial transactions and contract close out, Horizon Detention Center - Replacement of AC-5</t>
  </si>
  <si>
    <t>FY25ADNDDC660</t>
  </si>
  <si>
    <t>COMMUNITY OUTREACH CONSULTANTS Horizon Detention Center - Replacement of AC-5</t>
  </si>
  <si>
    <t>FY25ADNDDC661</t>
  </si>
  <si>
    <t>Owner's Representative Requirements Contracts for Horizon Detention Center - Replacement of AC-5</t>
  </si>
  <si>
    <t>FY25ADNDDC662</t>
  </si>
  <si>
    <t>COMMISSIONING SERVICES Horizon Detention Center - Replacement of AC-5</t>
  </si>
  <si>
    <t>FY25ADNDDC663</t>
  </si>
  <si>
    <t xml:space="preserve">SPECIAL INSPECTIONS AND LABORATORY TESTING SERVICES Horizon Detention Center - Replacement of AC-5 </t>
  </si>
  <si>
    <t>FY25ADNDDC664</t>
  </si>
  <si>
    <t>DESIGN SERVICES Museum of City of New York (MCNY) Boiler Unit Replacement</t>
  </si>
  <si>
    <t>FY25ADNDDC665</t>
  </si>
  <si>
    <t>CONSTRUCTION MANAGEMENT Museum of City of New York (MCNY) Boiler Unit Replacement</t>
  </si>
  <si>
    <t>FY25ADNDDC666</t>
  </si>
  <si>
    <t>RESIDENT ENGINEERING INSPECTION SERVICES Museum of City of New York (MCNY) Boiler Unit Replacement</t>
  </si>
  <si>
    <t>FY25ADNDDC667</t>
  </si>
  <si>
    <t>Consultant Contract Administration: research, training, data analysis, and expert testimony, including services related to damages for delay claims, Museum of City of New York (MCNY) Boiler Unit Replacement</t>
  </si>
  <si>
    <t>FY25ADNDDC668</t>
  </si>
  <si>
    <t>Construction Support Services: asbestos, boring, testing, monitoring, sampling, site safety, inspections and environmental, Museum of City of New York (MCNY) Boiler Unit Replacement</t>
  </si>
  <si>
    <t>FY25ADNDDC669</t>
  </si>
  <si>
    <t>Contract Administration: fiscal audit, reconciliation of accounts, preparation of change orders, analyzing and finalizing financial transactions and contract close out, Museum of City of New York (MCNY) Boiler Unit Replacement</t>
  </si>
  <si>
    <t>FY25ADNDDC670</t>
  </si>
  <si>
    <t>COMMUNITY OUTREACH CONSULTANTS Museum of City of New York (MCNY) Boiler Unit Replacement</t>
  </si>
  <si>
    <t>FY25ADNDDC671</t>
  </si>
  <si>
    <t>Owner's Representative Requirements Contracts for Museum of City of New York (MCNY) Boiler Unit Replacement</t>
  </si>
  <si>
    <t>FY25ADNDDC672</t>
  </si>
  <si>
    <t>COMMISSIONING SERVICES Museum of City of New York (MCNY) Boiler Unit Replacement</t>
  </si>
  <si>
    <t>FY25ADNDDC673</t>
  </si>
  <si>
    <t xml:space="preserve">SPECIAL INSPECTIONS AND LABORATORY TESTING SERVICES Museum of City of New York (MCNY) Boiler Unit Replacement </t>
  </si>
  <si>
    <t>FY25ADNDDC674</t>
  </si>
  <si>
    <t>DESIGN SERVICES Theater for New City, Cino Theater Renovation</t>
  </si>
  <si>
    <t>FY25ADNDDC675</t>
  </si>
  <si>
    <t>CONSTRUCTION MANAGEMENT Theater for New City, Cino Theater Renovation</t>
  </si>
  <si>
    <t>FY25ADNDDC676</t>
  </si>
  <si>
    <t>RESIDENT ENGINEERING INSPECTION SERVICES Theater for New City, Cino Theater Renovation</t>
  </si>
  <si>
    <t>FY25ADNDDC677</t>
  </si>
  <si>
    <t>Consultant Contract Administration: research, training, data analysis, and expert testimony, including services related to damages for delay claims, Theater for New City, Cino Theater Renovation</t>
  </si>
  <si>
    <t>FY25ADNDDC678</t>
  </si>
  <si>
    <t>Construction Support Services: asbestos, boring, testing, monitoring, sampling, site safety, inspections and environmental, Theater for New City, Cino Theater Renovation</t>
  </si>
  <si>
    <t>FY25ADNDDC679</t>
  </si>
  <si>
    <t>Contract Administration: fiscal audit, reconciliation of accounts, preparation of change orders, analyzing and finalizing financial transactions and contract close out, Theater for New City, Cino Theater Renovation</t>
  </si>
  <si>
    <t>FY25ADNDDC680</t>
  </si>
  <si>
    <t>COMMUNITY OUTREACH CONSULTANTS Theater for New City, Cino Theater Renovation</t>
  </si>
  <si>
    <t>FY25ADNDDC681</t>
  </si>
  <si>
    <t>Owner's Representative Requirements Contracts for Theater for New City, Cino Theater Renovation</t>
  </si>
  <si>
    <t>FY25ADNDDC682</t>
  </si>
  <si>
    <t>COMMISSIONING SERVICES Theater for New City, Cino Theater Renovation</t>
  </si>
  <si>
    <t>FY25ADNDDC683</t>
  </si>
  <si>
    <t>SPECIAL INSPECTIONS AND LABORATORY TESTING SERVICES Theater for New City, Cino Theater Renovation</t>
  </si>
  <si>
    <t>FY25ADNDDC684</t>
  </si>
  <si>
    <t>DESIGN SERVICES Mott Haven sidewalk extensions, constructing raised bike lanes, planting street trees, and reconfiguring the complex bowtie intersection formed by 3rd Ave., Lincoln Ave., and Morris Ave.</t>
  </si>
  <si>
    <t>FY25ADNDDC685</t>
  </si>
  <si>
    <t>CONSTRUCTION MANAGEMENT Mott Haven sidewalk extensions, constructing raised bike lanes, planting street trees, and reconfiguring the complex bowtie intersection formed by 3rd Ave., Lincoln Ave., and Morris Ave.</t>
  </si>
  <si>
    <t>FY25ADNDDC686</t>
  </si>
  <si>
    <t>RESIDENT ENGINEERING INSPECTION SERVICES Mott Haven sidewalk extensions, constructing raised bike lanes, planting street trees, and reconfiguring the complex bowtie intersection formed by 3rd Ave., Lincoln Ave., and Morris Ave.</t>
  </si>
  <si>
    <t>FY25ADNDDC687</t>
  </si>
  <si>
    <t>Consultant Contract Administration: research, training, data analysis, and expert testimony, including services related to damages for delay claims, Mott Haven sidewalk extensions, constructing raised bike lanes, planting street trees, and reconfiguring the complex bowtie intersection formed by 3rd Ave., Lincoln Ave., and Morris Ave.</t>
  </si>
  <si>
    <t>FY25ADNDDC688</t>
  </si>
  <si>
    <t>Construction Support Services: asbestos, boring, testing, monitoring, sampling, site safety, inspections and environmental, Mott Haven sidewalk extensions, constructing raised bike lanes, planting street trees, and reconfiguring the complex bowtie intersection formed by 3rd Ave., Lincoln Ave., and Morris Ave.</t>
  </si>
  <si>
    <t>FY25ADNDDC689</t>
  </si>
  <si>
    <t>Contract Administration: fiscal audit, reconciliation of accounts, preparation of change orders, analyzing and finalizing financial transactions and contract close out, Mott Haven sidewalk extensions, constructing raised bike lanes, planting street trees, and reconfiguring the complex bowtie intersection formed by 3rd Ave., Lincoln Ave., and Morris Ave.</t>
  </si>
  <si>
    <t>FY25ADNDDC690</t>
  </si>
  <si>
    <t>COMMUNITY OUTREACH CONSULTANTS Mott Haven sidewalk extensions, constructing raised bike lanes, planting street trees, and reconfiguring the complex bowtie intersection formed by 3rd Ave., Lincoln Ave., and Morris Ave.</t>
  </si>
  <si>
    <t>FY25ADNDDC691</t>
  </si>
  <si>
    <t>Owner's Representative Requirements Contracts for Mott Haven sidewalk extensions, constructing raised bike lanes, planting street trees, and reconfiguring the complex bowtie intersection formed by 3rd Ave., Lincoln Ave., and Morris Ave.</t>
  </si>
  <si>
    <t>FY25ADNDDC692</t>
  </si>
  <si>
    <t>COMMISSIONING SERVICES Mott Haven sidewalk extensions, constructing raised bike lanes, planting street trees, and reconfiguring the complex bowtie intersection formed by 3rd Ave., Lincoln Ave., and Morris Ave.</t>
  </si>
  <si>
    <t>FY25ADNDDC693</t>
  </si>
  <si>
    <t>SPECIAL INSPECTIONS AND LABORATORY TESTING SERVICES Mott Haven sidewalk extensions, constructing raised bike lanes, planting street trees, and reconfiguring the complex bowtie intersection formed by 3rd Ave., Lincoln Ave., and Morris Ave.</t>
  </si>
  <si>
    <t>FY25ADNDDC694</t>
  </si>
  <si>
    <t>DESIGN SERVICES Bronx Zoo - Con Edison Switchgear Electrical Upgrades - Phase II</t>
  </si>
  <si>
    <t>FY25ADNDDC695</t>
  </si>
  <si>
    <t>CONSTRUCTION MANAGEMENT Bronx Zoo - Con Edison Switchgear Electrical Upgrades - Phase II</t>
  </si>
  <si>
    <t>FY25ADNDDC696</t>
  </si>
  <si>
    <t>RESIDENT ENGINEERING INSPECTION SERVICES Bronx Zoo - Con Edison Switchgear Electrical Upgrades - Phase II</t>
  </si>
  <si>
    <t>FY25ADNDDC697</t>
  </si>
  <si>
    <t>Consultant Contract Administration: research, training, data analysis, and expert testimony, including services related to damages for delay claims, Bronx Zoo - Con Edison Switchgear Electrical Upgrades - Phase II</t>
  </si>
  <si>
    <t>FY25ADNDDC698</t>
  </si>
  <si>
    <t>Construction Support Services: asbestos, boring, testing, monitoring, sampling, site safety, inspections and environmental, Bronx Zoo - Con Edison Switchgear Electrical Upgrades - Phase II</t>
  </si>
  <si>
    <t>FY25ADNDDC699</t>
  </si>
  <si>
    <t>Contract Administration: fiscal audit, reconciliation of accounts, preparation of change orders, analyzing and finalizing financial transactions and contract close out, Bronx Zoo - Con Edison Switchgear Electrical Upgrades - Phase II</t>
  </si>
  <si>
    <t>FY25ADNDDC700</t>
  </si>
  <si>
    <t>COMMUNITY OUTREACH CONSULTANTS Bronx Zoo - Con Edison Switchgear Electrical Upgrades - Phase II</t>
  </si>
  <si>
    <t>FY25ADNDDC701</t>
  </si>
  <si>
    <t>Owner's Representative Requirements Contracts for Bronx Zoo - Con Edison Switchgear Electrical Upgrades - Phase II</t>
  </si>
  <si>
    <t>FY25ADNDDC702</t>
  </si>
  <si>
    <t>COMMISSIONING SERVICES Bronx Zoo - Con Edison Switchgear Electrical Upgrades - Phase II</t>
  </si>
  <si>
    <t>FY25ADNDDC703</t>
  </si>
  <si>
    <t xml:space="preserve">SPECIAL INSPECTIONS AND LABORATORY TESTING SERVICES Bronx Zoo - Con Edison Switchgear Electrical Upgrades - Phase II </t>
  </si>
  <si>
    <t>FY25ADNDDC704</t>
  </si>
  <si>
    <t>DESIGN SERVICES The installation of combined sewers and sanitary sewers in East 234th Street, West Tremont Avenue, Amsterdam Avenue, Maitland Avenue and Marimon Avenue</t>
  </si>
  <si>
    <t>FY25ADNDDC705</t>
  </si>
  <si>
    <t>CONSTRUCTION MANAGEMENT The installation of combined sewers and sanitary sewers in East 234th Street, West Tremont Avenue, Amsterdam Avenue, Maitland Avenue and Marimon Avenue</t>
  </si>
  <si>
    <t>FY25ADNDDC706</t>
  </si>
  <si>
    <t>RESIDENT ENGINEERING INSPECTION SERVICES The installation of combined sewers and sanitary sewers in East 234th Street, West Tremont Avenue, Amsterdam Avenue, Maitland Avenue and Marimon Avenue</t>
  </si>
  <si>
    <t>FY25ADNDDC707</t>
  </si>
  <si>
    <t>Consultant Contract Administration: research, training, data analysis, and expert testimony, including services related to damages for delay claims, The installation of combined sewers and sanitary sewers in East 234th Street, West Tremont Avenue, Amsterdam Avenue, Maitland Avenue and Marimon Avenue</t>
  </si>
  <si>
    <t>FY25ADNDDC708</t>
  </si>
  <si>
    <t>Construction Support Services: asbestos, boring, testing, monitoring, sampling, site safety, inspections and environmental, The installation of combined sewers and sanitary sewers in East 234th Street, West Tremont Avenue, Amsterdam Avenue, Maitland Avenue and Marimon Avenue</t>
  </si>
  <si>
    <t>FY25ADNDDC709</t>
  </si>
  <si>
    <t>Contract Administration: fiscal audit, reconciliation of accounts, preparation of change orders, analyzing and finalizing financial transactions and contract close out, The installation of combined sewers and sanitary sewers in East 234th Street, West Tremont Avenue, Amsterdam Avenue, Maitland Avenue and Marimon Avenue</t>
  </si>
  <si>
    <t>FY25ADNDDC710</t>
  </si>
  <si>
    <t>COMMUNITY OUTREACH CONSULTANTS The installation of combined sewers and sanitary sewers in East 234th Street, West Tremont Avenue, Amsterdam Avenue, Maitland Avenue and Marimon Avenue</t>
  </si>
  <si>
    <t>FY25ADNDDC711</t>
  </si>
  <si>
    <t>Owner's Representative Requirements Contracts for The installation of combined sewers and sanitary sewers in East 234th Street, West Tremont Avenue, Amsterdam Avenue, Maitland Avenue and Marimon Avenue</t>
  </si>
  <si>
    <t>FY25ADNDDC712</t>
  </si>
  <si>
    <t>COMMISSIONING SERVICES The installation of combined sewers and sanitary sewers in East 234th Street, West Tremont Avenue, Amsterdam Avenue, Maitland Avenue and Marimon Avenue</t>
  </si>
  <si>
    <t>FY25ADNDDC713</t>
  </si>
  <si>
    <t>SPECIAL INSPECTIONS AND LABORATORY TESTING SERVICES The installation of combined sewers and sanitary sewers in East 234th Street, West Tremont Avenue, Amsterdam Avenue, Maitland Avenue and Marimon Avenue</t>
  </si>
  <si>
    <t>FY25ADNDDC714</t>
  </si>
  <si>
    <t>DESIGN SERVICES State of Good Repair (SOGR) Emergency Contract (EC) Backlog for Bronx and Manhattan</t>
  </si>
  <si>
    <t>FY25ADNDDC715</t>
  </si>
  <si>
    <t>CONSTRUCTION MANAGEMENT State of Good Repair (SOGR) Emergency Contract (EC) Backlog for Bronx and Manhattan</t>
  </si>
  <si>
    <t>FY25ADNDDC716</t>
  </si>
  <si>
    <t>RESIDENT ENGINEERING INSPECTION SERVICES State of Good Repair (SOGR) Emergency Contract (EC) Backlog for Bronx and Manhattan</t>
  </si>
  <si>
    <t>FY25ADNDDC717</t>
  </si>
  <si>
    <t>Consultant Contract Administration: research, training, data analysis, and expert testimony, including services related to damages for delay claims, State of Good Repair (SOGR) Emergency Contract (EC) Backlog for Bronx and Manhattan</t>
  </si>
  <si>
    <t>FY25ADNDDC718</t>
  </si>
  <si>
    <t>Construction Support Services: asbestos, boring, testing, monitoring, sampling, site safety, inspections and environmental, State of Good Repair (SOGR) Emergency Contract (EC) Backlog for Bronx and Manhattan</t>
  </si>
  <si>
    <t>FY25ADNDDC719</t>
  </si>
  <si>
    <t>Contract Administration: fiscal audit, reconciliation of accounts, preparation of change orders, analyzing and finalizing financial transactions and contract close out, State of Good Repair (SOGR) Emergency Contract (EC) Backlog for Bronx and Manhattan</t>
  </si>
  <si>
    <t>FY25ADNDDC720</t>
  </si>
  <si>
    <t>COMMUNITY OUTREACH CONSULTANTS State of Good Repair (SOGR) Emergency Contract (EC) Backlog for Bronx and Manhattan</t>
  </si>
  <si>
    <t>FY25ADNDDC721</t>
  </si>
  <si>
    <t>Owner's Representative Requirements Contracts for State of Good Repair (SOGR) Emergency Contract (EC) Backlog for Bronx and Manhattan</t>
  </si>
  <si>
    <t>FY25ADNDDC722</t>
  </si>
  <si>
    <t>COMMISSIONING SERVICES State of Good Repair (SOGR) Emergency Contract (EC) Backlog for Bronx and Manhattan</t>
  </si>
  <si>
    <t>FY25ADNDDC723</t>
  </si>
  <si>
    <t xml:space="preserve">SPECIAL INSPECTIONS AND LABORATORY TESTING SERVICES State of Good Repair (SOGR) Emergency Contract (EC) Backlog for Bronx and Manhattan </t>
  </si>
  <si>
    <t>FY25ADNDDC724</t>
  </si>
  <si>
    <t>DESIGN SERVICES Construction of Victory Boulevard Force Main</t>
  </si>
  <si>
    <t>FY25ADNDDC725</t>
  </si>
  <si>
    <t>CONSTRUCTION MANAGEMENT Construction of Victory Boulevard Force Main</t>
  </si>
  <si>
    <t>FY25ADNDDC726</t>
  </si>
  <si>
    <t>RESIDENT ENGINEERING INSPECTION SERVICES Construction of Victory Boulevard Force Main</t>
  </si>
  <si>
    <t>FY25ADNDDC727</t>
  </si>
  <si>
    <t>Consultant Contract Administration: research, training, data analysis, and expert testimony, including services related to damages for delay claims, Construction of Victory Boulevard Force Main</t>
  </si>
  <si>
    <t>FY25ADNDDC728</t>
  </si>
  <si>
    <t>Construction Support Services: asbestos, boring, testing, monitoring, sampling, site safety, inspections and environmental, Construction of Victory Boulevard Force Main</t>
  </si>
  <si>
    <t>FY25ADNDDC729</t>
  </si>
  <si>
    <t>Contract Administration: fiscal audit, reconciliation of accounts, preparation of change orders, analyzing and finalizing financial transactions and contract close out, Construction of Victory Boulevard Force Main</t>
  </si>
  <si>
    <t>FY25ADNDDC730</t>
  </si>
  <si>
    <t>COMMUNITY OUTREACH CONSULTANTS Construction of Victory Boulevard Force Main</t>
  </si>
  <si>
    <t>FY25ADNDDC731</t>
  </si>
  <si>
    <t>Owner's Representative Requirements Contracts for Construction of Victory Boulevard Force Main</t>
  </si>
  <si>
    <t>FY25ADNDDC732</t>
  </si>
  <si>
    <t>COMMISSIONING SERVICES Construction of Victory Boulevard Force Main</t>
  </si>
  <si>
    <t>FY25ADNDDC733</t>
  </si>
  <si>
    <t>SPECIAL INSPECTIONS AND LABORATORY TESTING SERVICES Construction of Victory Boulevard Force Main</t>
  </si>
  <si>
    <t>FY25ADNDDC734</t>
  </si>
  <si>
    <t>DESIGN SERVICES Highlawn Library Roof, HVAC, BMS, Life Safety</t>
  </si>
  <si>
    <t>FY25ADNDDC735</t>
  </si>
  <si>
    <t>CONSTRUCTION MANAGEMENT Highlawn Library Roof, HVAC, BMS, Life Safety</t>
  </si>
  <si>
    <t>FY25ADNDDC736</t>
  </si>
  <si>
    <t>RESIDENT ENGINEERING INSPECTION SERVICES Highlawn Library Roof, HVAC, BMS, Life Safety</t>
  </si>
  <si>
    <t>FY25ADNDDC737</t>
  </si>
  <si>
    <t>Consultant Contract Administration: research, training, data analysis, and expert testimony, including services related to damages for delay claims, Highlawn Library Roof, HVAC, BMS, Life Safety</t>
  </si>
  <si>
    <t>FY25ADNDDC738</t>
  </si>
  <si>
    <t>Construction Support Services: asbestos, boring, testing, monitoring, sampling, site safety, inspections and environmental, Highlawn Library Roof, HVAC, BMS, Life Safety</t>
  </si>
  <si>
    <t>FY25ADNDDC739</t>
  </si>
  <si>
    <t>Contract Administration: fiscal audit, reconciliation of accounts, preparation of change orders, analyzing and finalizing financial transactions and contract close out, Highlawn Library Roof, HVAC, BMS, Life Safety</t>
  </si>
  <si>
    <t>FY25ADNDDC740</t>
  </si>
  <si>
    <t>COMMUNITY OUTREACH CONSULTANTS Highlawn Library Roof, HVAC, BMS, Life Safety</t>
  </si>
  <si>
    <t>FY25ADNDDC741</t>
  </si>
  <si>
    <t>Owner's Representative Requirements Contracts for Highlawn Library Roof, HVAC, BMS, Life Safety</t>
  </si>
  <si>
    <t>FY25ADNDDC742</t>
  </si>
  <si>
    <t>COMMISSIONING SERVICES Highlawn Library Roof, HVAC, BMS, Life Safety</t>
  </si>
  <si>
    <t>FY25ADNDDC743</t>
  </si>
  <si>
    <t>SPECIAL INSPECTIONS AND LABORATORY TESTING SERVICES Highlawn Library Roof, HVAC, BMS, Life Safety</t>
  </si>
  <si>
    <t>FY25ADNDDC744</t>
  </si>
  <si>
    <t>DESIGN SERVICES Restoration/Construction of curbs for Safety Improvements - Brooklyn and Staten Island</t>
  </si>
  <si>
    <t>FY25ADNDDC745</t>
  </si>
  <si>
    <t>CONSTRUCTION MANAGEMENT Restoration/Construction of curbs for Safety Improvements - Brooklyn and Staten Island</t>
  </si>
  <si>
    <t>FY25ADNDDC746</t>
  </si>
  <si>
    <t>RESIDENT ENGINEERING INSPECTION SERVICES Restoration/Construction of curbs for Safety Improvements - Brooklyn and Staten Island</t>
  </si>
  <si>
    <t>FY25ADNDDC747</t>
  </si>
  <si>
    <t>Consultant Contract Administration: research, training, data analysis, and expert testimony, including services related to damages for delay claims, Restoration/Construction of curbs for Safety Improvements - Brooklyn and Staten Island</t>
  </si>
  <si>
    <t>FY25ADNDDC748</t>
  </si>
  <si>
    <t>Construction Support Services: asbestos, boring, testing, monitoring, sampling, site safety, inspections and environmental, Restoration/Construction of curbs for Safety Improvements - Brooklyn and Staten Island</t>
  </si>
  <si>
    <t>FY25ADNDDC749</t>
  </si>
  <si>
    <t>Contract Administration: fiscal audit, reconciliation of accounts, preparation of change orders, analyzing and finalizing financial transactions and contract close out, Restoration/Construction of curbs for Safety Improvements - Brooklyn and Staten Island</t>
  </si>
  <si>
    <t>FY25ADNDDC750</t>
  </si>
  <si>
    <t>COMMUNITY OUTREACH CONSULTANTS Restoration/Construction of curbs for Safety Improvements - Brooklyn and Staten Island</t>
  </si>
  <si>
    <t>FY25ADNDDC751</t>
  </si>
  <si>
    <t>Owner's Representative Requirements Contracts for Restoration/Construction of curbs for Safety Improvements - Brooklyn and Staten Island</t>
  </si>
  <si>
    <t>FY25ADNDDC752</t>
  </si>
  <si>
    <t>COMMISSIONING SERVICES Restoration/Construction of curbs for Safety Improvements - Brooklyn and Staten Island</t>
  </si>
  <si>
    <t>FY25ADNDDC753</t>
  </si>
  <si>
    <t>SPECIAL INSPECTIONS AND LABORATORY TESTING SERVICES Restoration/Construction of curbs for Safety Improvements - Brooklyn and Staten Island</t>
  </si>
  <si>
    <t>FY25ADNDDC754</t>
  </si>
  <si>
    <t>DESIGN SERVICES Restoration/Construction of curbs for Safety Improvements - Queens, Bronx &amp; Manhattan</t>
  </si>
  <si>
    <t>FY25ADNDDC755</t>
  </si>
  <si>
    <t>CONSTRUCTION MANAGEMENT Restoration/Construction of curbs for Safety Improvements - Queens, Bronx &amp; Manhattan</t>
  </si>
  <si>
    <t>FY25ADNDDC756</t>
  </si>
  <si>
    <t>RESIDENT ENGINEERING INSPECTION SERVICES Restoration/Construction of curbs for Safety Improvements - Queens, Bronx &amp; Manhattan</t>
  </si>
  <si>
    <t>FY25ADNDDC757</t>
  </si>
  <si>
    <t>Consultant Contract Administration: research, training, data analysis, and expert testimony, including services related to damages for delay claims, Restoration/Construction of curbs for Safety Improvements - Queens, Bronx &amp; Manhattan</t>
  </si>
  <si>
    <t>FY25ADNDDC758</t>
  </si>
  <si>
    <t>Construction Support Services: asbestos, boring, testing, monitoring, sampling, site safety, inspections and environmental, Restoration/Construction of curbs for Safety Improvements - Queens, Bronx &amp; Manhattan</t>
  </si>
  <si>
    <t>FY25ADNDDC759</t>
  </si>
  <si>
    <t>Contract Administration: fiscal audit, reconciliation of accounts, preparation of change orders, analyzing and finalizing financial transactions and contract close out, Restoration/Construction of curbs for Safety Improvements - Queens, Bronx &amp; Manhattan</t>
  </si>
  <si>
    <t>FY25ADNDDC760</t>
  </si>
  <si>
    <t>COMMUNITY OUTREACH CONSULTANTS Restoration/Construction of curbs for Safety Improvements - Queens, Bronx &amp; Manhattan</t>
  </si>
  <si>
    <t>FY25ADNDDC761</t>
  </si>
  <si>
    <t>Owner's Representative Requirements Contracts for Restoration/Construction of curbs for Safety Improvements - Queens, Bronx &amp; Manhattan</t>
  </si>
  <si>
    <t>FY25ADNDDC762</t>
  </si>
  <si>
    <t>COMMISSIONING SERVICES Restoration/Construction of curbs for Safety Improvements - Queens, Bronx &amp; Manhattan</t>
  </si>
  <si>
    <t>FY25ADNDDC763</t>
  </si>
  <si>
    <t>SPECIAL INSPECTIONS AND LABORATORY TESTING SERVICES Restoration/Construction of curbs for Safety Improvements - Queens, Bronx &amp; Manhattan</t>
  </si>
  <si>
    <t>FY25ADNDDC764</t>
  </si>
  <si>
    <t>DESIGN SERVICES Upgrade of Combined sewer, water main, regulators and outfall along 37th Avenue between 12th Street and East River in Long Island City</t>
  </si>
  <si>
    <t>FY25ADNDDC765</t>
  </si>
  <si>
    <t>CONSTRUCTION MANAGEMENT Upgrade of Combined sewer, water main, regulators and outfall along 37th Avenue between 12th Street and East River in Long Island City</t>
  </si>
  <si>
    <t>FY25ADNDDC766</t>
  </si>
  <si>
    <t>RESIDENT ENGINEERING INSPECTION SERVICES Upgrade of Combined sewer, water main, regulators and outfall along 37th Avenue between 12th Street and East River in Long Island City</t>
  </si>
  <si>
    <t>FY25ADNDDC767</t>
  </si>
  <si>
    <t>Consultant Contract Administration: research, training, data analysis, and expert testimony, including services related to damages for delay claims, Upgrade of Combined sewer, water main, regulators and outfall along 37th Avenue between 12th Street and East River in Long Island City</t>
  </si>
  <si>
    <t>FY25ADNDDC768</t>
  </si>
  <si>
    <t>Construction Support Services: asbestos, boring, testing, monitoring, sampling, site safety, inspections and environmental, Upgrade of Combined sewer, water main, regulators and outfall along 37th Avenue between 12th Street and East River in Long Island City</t>
  </si>
  <si>
    <t>FY25ADNDDC769</t>
  </si>
  <si>
    <t>Contract Administration: fiscal audit, reconciliation of accounts, preparation of change orders, analyzing and finalizing financial transactions and contract close out, Upgrade of Combined sewer, water main, regulators and outfall along 37th Avenue between 12th Street and East River in Long Island City</t>
  </si>
  <si>
    <t>FY25ADNDDC770</t>
  </si>
  <si>
    <t>COMMUNITY OUTREACH CONSULTANTS Upgrade of Combined sewer, water main, regulators and outfall along 37th Avenue between 12th Street and East River in Long Island City</t>
  </si>
  <si>
    <t>FY25ADNDDC771</t>
  </si>
  <si>
    <t>Owner's Representative Requirements Contracts for Upgrade of Combined sewer, water main, regulators and outfall along 37th Avenue between 12th Street and East River in Long Island City</t>
  </si>
  <si>
    <t>FY25ADNDDC772</t>
  </si>
  <si>
    <t>COMMISSIONING SERVICES Upgrade of Combined sewer, water main, regulators and outfall along 37th Avenue between 12th Street and East River in Long Island City</t>
  </si>
  <si>
    <t>FY25ADNDDC773</t>
  </si>
  <si>
    <t xml:space="preserve">SPECIAL INSPECTIONS AND LABORATORY TESTING SERVICES Upgrade of Combined sewer, water main, regulators and outfall along 37th Avenue between 12th Street and East River in Long Island City </t>
  </si>
  <si>
    <t>FY25ADNDDC774</t>
  </si>
  <si>
    <t>DESIGN SERVICES Reconstruction of underbuilt streets in the Soundview neighborhood</t>
  </si>
  <si>
    <t>FY25ADNDDC775</t>
  </si>
  <si>
    <t>CONSTRUCTION MANAGEMENT Reconstruction of underbuilt streets in the Soundview neighborhood</t>
  </si>
  <si>
    <t>FY25ADNDDC776</t>
  </si>
  <si>
    <t>RESIDENT ENGINEERING INSPECTION SERVICES Reconstruction of underbuilt streets in the Soundview neighborhood</t>
  </si>
  <si>
    <t>FY25ADNDDC777</t>
  </si>
  <si>
    <t>Consultant Contract Administration: research, training, data analysis, and expert testimony, including services related to damages for delay claims, Reconstruction of underbuilt streets in the Soundview neighborhood</t>
  </si>
  <si>
    <t>FY25ADNDDC778</t>
  </si>
  <si>
    <t>Construction Support Services: asbestos, boring, testing, monitoring, sampling, site safety, inspections and environmental, Reconstruction of underbuilt streets in the Soundview neighborhood</t>
  </si>
  <si>
    <t>FY25ADNDDC779</t>
  </si>
  <si>
    <t>Contract Administration: fiscal audit, reconciliation of accounts, preparation of change orders, analyzing and finalizing financial transactions and contract close out, Reconstruction of underbuilt streets in the Soundview neighborhood</t>
  </si>
  <si>
    <t>FY25ADNDDC780</t>
  </si>
  <si>
    <t>COMMUNITY OUTREACH CONSULTANTS Reconstruction of underbuilt streets in the Soundview neighborhood</t>
  </si>
  <si>
    <t>FY25ADNDDC781</t>
  </si>
  <si>
    <t>Owner's Representative Requirements Contracts for Reconstruction of underbuilt streets in the Soundview neighborhood</t>
  </si>
  <si>
    <t>FY25ADNDDC782</t>
  </si>
  <si>
    <t>COMMISSIONING SERVICES Reconstruction of underbuilt streets in the Soundview neighborhood</t>
  </si>
  <si>
    <t>FY25ADNDDC783</t>
  </si>
  <si>
    <t xml:space="preserve">SPECIAL INSPECTIONS AND LABORATORY TESTING SERVICES Reconstruction of underbuilt streets in the Soundview neighborhood </t>
  </si>
  <si>
    <t>FY25ADNDDC784</t>
  </si>
  <si>
    <t>PRELIMINARY AND FINAL DESIGN SERVICES FOR HUNTS POINT AVENUE SAFETY IMPROVEMENTS</t>
  </si>
  <si>
    <t>FY25ADNDDC785</t>
  </si>
  <si>
    <t>DESIGN SERVICES Joyce Theater HVAC Replacement</t>
  </si>
  <si>
    <t>FY25ADNDDC786</t>
  </si>
  <si>
    <t>CONSTRUCTION MANAGEMENT Joyce Theater HVAC Replacement</t>
  </si>
  <si>
    <t>FY25ADNDDC787</t>
  </si>
  <si>
    <t>RESIDENT ENGINEERING INSPECTION SERVICES Joyce Theater HVAC Replacement</t>
  </si>
  <si>
    <t>FY25ADNDDC788</t>
  </si>
  <si>
    <t>Consultant Contract Administration: research, training, data analysis, and expert testimony, including services related to damages for delay claims, Joyce Theater HVAC Replacement</t>
  </si>
  <si>
    <t>FY25ADNDDC789</t>
  </si>
  <si>
    <t>Construction Support Services: asbestos, boring, testing, monitoring, sampling, site safety, inspections and environmental, Joyce Theater HVAC Replacement</t>
  </si>
  <si>
    <t>FY25ADNDDC790</t>
  </si>
  <si>
    <t>Contract Administration: fiscal audit, reconciliation of accounts, preparation of change orders, analyzing and finalizing financial transactions and contract close out, Joyce Theater HVAC Replacement</t>
  </si>
  <si>
    <t>FY25ADNDDC791</t>
  </si>
  <si>
    <t>COMMUNITY OUTREACH CONSULTANTS Joyce Theater HVAC Replacement</t>
  </si>
  <si>
    <t>FY25ADNDDC792</t>
  </si>
  <si>
    <t>Owner's Representative Requirements Contracts for Joyce Theater HVAC Replacement</t>
  </si>
  <si>
    <t>FY25ADNDDC793</t>
  </si>
  <si>
    <t>COMMISSIONING SERVICES Joyce Theater HVAC Replacement</t>
  </si>
  <si>
    <t>FY25ADNDDC794</t>
  </si>
  <si>
    <t>SPECIAL INSPECTIONS AND LABORATORY TESTING SERVICES Joyce Theater HVAC Replacement</t>
  </si>
  <si>
    <t>FY25ADNDDC795</t>
  </si>
  <si>
    <t>DESIGN SERVICES Combined sewer upgrades to provide 5-year level of service and distribution water main replacement and upgrades in the area bounded by 7th Avenue and 11th Avenue between 82nd and 92nd Street</t>
  </si>
  <si>
    <t>FY25ADNDDC796</t>
  </si>
  <si>
    <t>CONSTRUCTION MANAGEMENT Combined sewer upgrades to provide 5-year level of service and distribution water main replacement and upgrades in the area bounded by 7th Avenue and 11th Avenue between 82nd and 92nd Street</t>
  </si>
  <si>
    <t>FY25ADNDDC797</t>
  </si>
  <si>
    <t>RESIDENT ENGINEERING INSPECTION SERVICES Combined sewer upgrades to provide 5-year level of service and distribution water main replacement and upgrades in the area bounded by 7th Avenue and 11th Avenue between 82nd and 92nd Street</t>
  </si>
  <si>
    <t>FY25ADNDDC798</t>
  </si>
  <si>
    <t>Consultant Contract Administration: research, training, data analysis, and expert testimony, including services related to damages for delay claims, Combined sewer upgrades to provide 5-year level of service and distribution water main replacement and upgrades in the area bounded by 7th Avenue and 11th Avenue between 82nd and 92nd Street</t>
  </si>
  <si>
    <t>FY25ADNDDC799</t>
  </si>
  <si>
    <t>Construction Support Services: asbestos, boring, testing, monitoring, sampling, site safety, inspections and environmental, Combined sewer upgrades to provide 5-year level of service and distribution water main replacement and upgrades in the area bounded by 7th Avenue and 11th Avenue between 82nd and 92nd Street</t>
  </si>
  <si>
    <t>FY25ADNDDC800</t>
  </si>
  <si>
    <t>Contract Administration: fiscal audit, reconciliation of accounts, preparation of change orders, analyzing and finalizing financial transactions and contract close out, Combined sewer upgrades to provide 5-year level of service and distribution water main replacement and upgrades in the area bounded by 7th Avenue and 11th Avenue between 82nd and 92nd Street</t>
  </si>
  <si>
    <t>FY25ADNDDC801</t>
  </si>
  <si>
    <t>COMMUNITY OUTREACH CONSULTANTS Combined sewer upgrades to provide 5-year level of service and distribution water main replacement and upgrades in the area bounded by 7th Avenue and 11th Avenue between 82nd and 92nd Street</t>
  </si>
  <si>
    <t>FY25ADNDDC802</t>
  </si>
  <si>
    <t>Owner's Representative Requirements Contracts for Combined sewer upgrades to provide 5-year level of service and distribution water main replacement and upgrades in the area bounded by 7th Avenue and 11th Avenue between 82nd and 92nd Street</t>
  </si>
  <si>
    <t>FY25ADNDDC803</t>
  </si>
  <si>
    <t>COMMISSIONING SERVICES Combined sewer upgrades to provide 5-year level of service and distribution water main replacement and upgrades in the area bounded by 7th Avenue and 11th Avenue between 82nd and 92nd Street</t>
  </si>
  <si>
    <t>FY25ADNDDC804</t>
  </si>
  <si>
    <t>SPECIAL INSPECTIONS AND LABORATORY TESTING SERVICES Combined sewer upgrades to provide 5-year level of service and distribution water main replacement and upgrades in the area bounded by 7th Avenue and 11th Avenue between 82nd and 92nd Street</t>
  </si>
  <si>
    <t>Competitive Sealed Bid</t>
  </si>
  <si>
    <t>Competitive Sealed Proposal</t>
  </si>
  <si>
    <t>Demonstration Project</t>
  </si>
  <si>
    <t xml:space="preserve">Innovative </t>
  </si>
  <si>
    <t>Intergovernmental OGS</t>
  </si>
  <si>
    <t>Intergovernmental GSA</t>
  </si>
  <si>
    <t>Line Item Appropriation</t>
  </si>
  <si>
    <t>MWBE Small Purchase</t>
  </si>
  <si>
    <t>Negotiated Acquisition</t>
  </si>
  <si>
    <t>Negotiated Acquisition Extension</t>
  </si>
  <si>
    <t xml:space="preserve">Required Method  </t>
  </si>
  <si>
    <t>Required Source</t>
  </si>
  <si>
    <t>Sole Source</t>
  </si>
  <si>
    <t>Subscription</t>
  </si>
  <si>
    <t>Amendments</t>
  </si>
  <si>
    <t>Renewals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</si>
</sst>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rgb="FF006100"/>
      <name val="Calibri"/>
      <family val="2"/>
      <scheme val="minor"/>
    </font>
    <font>
      <sz val="11"/>
      <color rgb="FF9C5700"/>
      <name val="Calibri"/>
      <family val="2"/>
      <scheme val="minor"/>
    </font>
    <font>
      <sz val="11"/>
      <name val="Calibri"/>
      <family val="2"/>
      <scheme val="minor"/>
    </font>
    <font>
      <b/>
      <sz val="11"/>
      <color theme="1"/>
      <name val="Calibri"/>
      <family val="2"/>
      <scheme val="minor"/>
    </font>
    <font>
      <b/>
      <sz val="11"/>
      <name val="Calibri"/>
      <family val="2"/>
      <scheme val="minor"/>
    </font>
    <font>
      <b/>
      <u/>
      <sz val="14"/>
      <color theme="4" tint="-0.249977111117893"/>
      <name val="Calibri"/>
      <family val="2"/>
      <scheme val="minor"/>
    </font>
    <font>
      <sz val="11"/>
      <color theme="1"/>
      <name val="Calibri"/>
      <family val="2"/>
      <scheme val="minor"/>
    </font>
    <font>
      <b/>
      <sz val="11"/>
      <color theme="0"/>
      <name val="Calibri"/>
      <family val="2"/>
      <scheme val="minor"/>
    </font>
    <font>
      <sz val="11"/>
      <color theme="1"/>
      <name val="Calibri"/>
    </font>
    <font>
      <sz val="11"/>
      <color rgb="FF000000"/>
      <name val="Calibri"/>
      <family val="2"/>
    </font>
    <font>
      <sz val="11"/>
      <name val="Calibri"/>
      <family val="2"/>
    </font>
    <font>
      <sz val="10"/>
      <color rgb="FF000000"/>
      <name val="Calibri"/>
      <family val="2"/>
    </font>
    <font>
      <sz val="12"/>
      <color rgb="FF000000"/>
      <name val="Calibri"/>
      <family val="2"/>
    </font>
    <font>
      <sz val="11"/>
      <color rgb="FF000000"/>
      <name val="Calibri"/>
      <family val="2"/>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31">
    <xf numFmtId="0" fontId="0" fillId="0" borderId="0" xfId="0"/>
    <xf numFmtId="0" fontId="6" fillId="0" borderId="0" xfId="0" applyFont="1" applyAlignment="1">
      <alignment horizontal="center" vertical="center"/>
    </xf>
    <xf numFmtId="14" fontId="8" fillId="5" borderId="2" xfId="1" applyNumberFormat="1" applyFont="1" applyFill="1" applyBorder="1" applyAlignment="1">
      <alignment horizontal="center" vertical="center" wrapText="1"/>
    </xf>
    <xf numFmtId="0" fontId="5" fillId="4" borderId="2" xfId="2" applyFont="1" applyFill="1" applyBorder="1" applyAlignment="1">
      <alignment horizontal="center" vertical="center" wrapText="1"/>
    </xf>
    <xf numFmtId="0" fontId="7" fillId="0" borderId="0" xfId="0" applyFont="1"/>
    <xf numFmtId="14" fontId="7" fillId="0" borderId="1" xfId="0" applyNumberFormat="1" applyFont="1" applyBorder="1" applyAlignment="1">
      <alignment wrapText="1"/>
    </xf>
    <xf numFmtId="14" fontId="7" fillId="0" borderId="1" xfId="0" applyNumberFormat="1" applyFont="1" applyBorder="1"/>
    <xf numFmtId="14" fontId="9" fillId="0" borderId="1" xfId="0" applyNumberFormat="1" applyFont="1" applyBorder="1" applyAlignment="1">
      <alignment wrapText="1"/>
    </xf>
    <xf numFmtId="0" fontId="9" fillId="0" borderId="0" xfId="0" applyFont="1"/>
    <xf numFmtId="0" fontId="10" fillId="0" borderId="1" xfId="0" applyFont="1" applyFill="1" applyBorder="1" applyAlignment="1"/>
    <xf numFmtId="0" fontId="11" fillId="0" borderId="3" xfId="0" applyFont="1" applyFill="1" applyBorder="1" applyAlignment="1">
      <alignment wrapText="1"/>
    </xf>
    <xf numFmtId="0" fontId="12" fillId="0" borderId="3" xfId="0" applyFont="1" applyFill="1" applyBorder="1" applyAlignment="1">
      <alignment wrapText="1"/>
    </xf>
    <xf numFmtId="0" fontId="10" fillId="0" borderId="3" xfId="0" applyFont="1" applyFill="1" applyBorder="1" applyAlignment="1"/>
    <xf numFmtId="14" fontId="10" fillId="0" borderId="3" xfId="0" applyNumberFormat="1" applyFont="1" applyFill="1" applyBorder="1" applyAlignment="1"/>
    <xf numFmtId="0" fontId="13" fillId="0" borderId="3" xfId="0" applyFont="1" applyFill="1" applyBorder="1" applyAlignment="1"/>
    <xf numFmtId="0" fontId="10" fillId="0" borderId="4" xfId="0" applyFont="1" applyFill="1" applyBorder="1" applyAlignment="1"/>
    <xf numFmtId="0" fontId="10" fillId="0" borderId="5" xfId="0" applyFont="1" applyFill="1" applyBorder="1" applyAlignment="1"/>
    <xf numFmtId="0" fontId="11" fillId="0" borderId="6" xfId="0" applyFont="1" applyFill="1" applyBorder="1" applyAlignment="1">
      <alignment wrapText="1"/>
    </xf>
    <xf numFmtId="0" fontId="12" fillId="0" borderId="6" xfId="0" applyFont="1" applyFill="1" applyBorder="1" applyAlignment="1">
      <alignment wrapText="1"/>
    </xf>
    <xf numFmtId="0" fontId="10" fillId="0" borderId="6" xfId="0" applyFont="1" applyFill="1" applyBorder="1" applyAlignment="1"/>
    <xf numFmtId="14" fontId="10" fillId="0" borderId="6" xfId="0" applyNumberFormat="1" applyFont="1" applyFill="1" applyBorder="1" applyAlignment="1"/>
    <xf numFmtId="0" fontId="13" fillId="0" borderId="6" xfId="0" applyFont="1" applyFill="1" applyBorder="1" applyAlignment="1"/>
    <xf numFmtId="0" fontId="10" fillId="0" borderId="7" xfId="0" applyFont="1" applyFill="1" applyBorder="1" applyAlignment="1"/>
    <xf numFmtId="14" fontId="7" fillId="0" borderId="8" xfId="0" applyNumberFormat="1" applyFont="1" applyBorder="1"/>
    <xf numFmtId="0" fontId="10" fillId="0" borderId="9" xfId="0" applyFont="1" applyFill="1" applyBorder="1" applyAlignment="1"/>
    <xf numFmtId="0" fontId="10" fillId="0" borderId="10" xfId="0" applyFont="1" applyFill="1" applyBorder="1" applyAlignment="1"/>
    <xf numFmtId="14" fontId="7" fillId="0" borderId="2" xfId="0" applyNumberFormat="1" applyFont="1" applyBorder="1"/>
    <xf numFmtId="0" fontId="10" fillId="0" borderId="6" xfId="0" applyFont="1" applyFill="1" applyBorder="1" applyAlignment="1">
      <alignment wrapText="1"/>
    </xf>
    <xf numFmtId="14" fontId="14" fillId="0" borderId="1" xfId="0" applyNumberFormat="1" applyFont="1" applyBorder="1"/>
    <xf numFmtId="0" fontId="14" fillId="0" borderId="0" xfId="0" applyFont="1"/>
    <xf numFmtId="14" fontId="7" fillId="0" borderId="11" xfId="0" applyNumberFormat="1" applyFont="1" applyBorder="1"/>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7A5BF-5E88-40BE-82A5-49D0EC61A157}">
  <dimension ref="A1:A11"/>
  <sheetViews>
    <sheetView workbookViewId="0">
      <selection activeCell="A13" sqref="A13"/>
    </sheetView>
  </sheetViews>
  <sheetFormatPr defaultRowHeight="15"/>
  <cols>
    <col min="1" max="1" width="95.28515625" customWidth="1"/>
  </cols>
  <sheetData>
    <row r="1" spans="1:1" ht="18.75">
      <c r="A1" s="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BD05B-0603-4D13-9C4E-68601608C51C}">
  <dimension ref="A1:I797"/>
  <sheetViews>
    <sheetView tabSelected="1" topLeftCell="D793" workbookViewId="0">
      <selection activeCell="I778" sqref="I778:I797"/>
    </sheetView>
  </sheetViews>
  <sheetFormatPr defaultRowHeight="15"/>
  <cols>
    <col min="1" max="1" width="23.85546875" style="4" customWidth="1"/>
    <col min="2" max="2" width="17.85546875" style="4" customWidth="1"/>
    <col min="3" max="3" width="45.28515625" style="4" customWidth="1"/>
    <col min="4" max="4" width="30.7109375" style="4" bestFit="1" customWidth="1"/>
    <col min="5" max="5" width="29.85546875" style="4" bestFit="1" customWidth="1"/>
    <col min="6" max="6" width="45.28515625" style="4" bestFit="1" customWidth="1"/>
    <col min="7" max="7" width="44.5703125" style="4" customWidth="1"/>
    <col min="8" max="8" width="13.7109375" style="4" customWidth="1"/>
    <col min="9" max="9" width="25.85546875" style="4" bestFit="1" customWidth="1"/>
    <col min="10" max="16384" width="9.140625" style="4"/>
  </cols>
  <sheetData>
    <row r="1" spans="1:9" ht="60">
      <c r="A1" s="2" t="s">
        <v>11</v>
      </c>
      <c r="B1" s="3" t="s">
        <v>12</v>
      </c>
      <c r="C1" s="3" t="s">
        <v>13</v>
      </c>
      <c r="D1" s="3" t="s">
        <v>14</v>
      </c>
      <c r="E1" s="3" t="s">
        <v>15</v>
      </c>
      <c r="F1" s="3" t="s">
        <v>16</v>
      </c>
      <c r="G1" s="3" t="s">
        <v>17</v>
      </c>
      <c r="H1" s="3" t="s">
        <v>18</v>
      </c>
      <c r="I1" s="2" t="s">
        <v>19</v>
      </c>
    </row>
    <row r="2" spans="1:9" s="8" customFormat="1" ht="30.75" customHeight="1">
      <c r="A2" s="9" t="s">
        <v>20</v>
      </c>
      <c r="B2" s="10" t="s">
        <v>21</v>
      </c>
      <c r="C2" s="11" t="s">
        <v>22</v>
      </c>
      <c r="D2" s="13">
        <v>45627</v>
      </c>
      <c r="E2" s="13">
        <v>47299</v>
      </c>
      <c r="F2" s="12" t="s">
        <v>23</v>
      </c>
      <c r="G2" s="14" t="s">
        <v>24</v>
      </c>
      <c r="H2" s="15">
        <v>514</v>
      </c>
      <c r="I2" s="7">
        <v>45524</v>
      </c>
    </row>
    <row r="3" spans="1:9" ht="30.75" customHeight="1">
      <c r="A3" s="16" t="s">
        <v>25</v>
      </c>
      <c r="B3" s="17" t="s">
        <v>21</v>
      </c>
      <c r="C3" s="18" t="s">
        <v>26</v>
      </c>
      <c r="D3" s="20">
        <v>45627</v>
      </c>
      <c r="E3" s="20">
        <v>47299</v>
      </c>
      <c r="F3" s="19" t="s">
        <v>23</v>
      </c>
      <c r="G3" s="21" t="s">
        <v>27</v>
      </c>
      <c r="H3" s="22">
        <v>663</v>
      </c>
      <c r="I3" s="7">
        <v>45524</v>
      </c>
    </row>
    <row r="4" spans="1:9" ht="30.75" customHeight="1">
      <c r="A4" s="16" t="s">
        <v>28</v>
      </c>
      <c r="B4" s="17" t="s">
        <v>21</v>
      </c>
      <c r="C4" s="18" t="s">
        <v>29</v>
      </c>
      <c r="D4" s="20">
        <v>45627</v>
      </c>
      <c r="E4" s="20">
        <v>47299</v>
      </c>
      <c r="F4" s="19" t="s">
        <v>23</v>
      </c>
      <c r="G4" s="21" t="s">
        <v>27</v>
      </c>
      <c r="H4" s="22">
        <v>663</v>
      </c>
      <c r="I4" s="7">
        <v>45524</v>
      </c>
    </row>
    <row r="5" spans="1:9" ht="30.75" customHeight="1">
      <c r="A5" s="16" t="s">
        <v>30</v>
      </c>
      <c r="B5" s="17" t="s">
        <v>21</v>
      </c>
      <c r="C5" s="18" t="s">
        <v>31</v>
      </c>
      <c r="D5" s="20">
        <v>45627</v>
      </c>
      <c r="E5" s="20">
        <v>47299</v>
      </c>
      <c r="F5" s="19" t="s">
        <v>23</v>
      </c>
      <c r="G5" s="21" t="s">
        <v>32</v>
      </c>
      <c r="H5" s="22">
        <v>732</v>
      </c>
      <c r="I5" s="7">
        <v>45524</v>
      </c>
    </row>
    <row r="6" spans="1:9" ht="30.75" customHeight="1">
      <c r="A6" s="16" t="s">
        <v>33</v>
      </c>
      <c r="B6" s="17" t="s">
        <v>21</v>
      </c>
      <c r="C6" s="18" t="s">
        <v>34</v>
      </c>
      <c r="D6" s="20">
        <v>45627</v>
      </c>
      <c r="E6" s="20">
        <v>47299</v>
      </c>
      <c r="F6" s="19" t="s">
        <v>23</v>
      </c>
      <c r="G6" s="21" t="s">
        <v>35</v>
      </c>
      <c r="H6" s="22">
        <v>477</v>
      </c>
      <c r="I6" s="7">
        <v>45524</v>
      </c>
    </row>
    <row r="7" spans="1:9" ht="30.75" customHeight="1">
      <c r="A7" s="16" t="s">
        <v>36</v>
      </c>
      <c r="B7" s="17" t="s">
        <v>21</v>
      </c>
      <c r="C7" s="18" t="s">
        <v>37</v>
      </c>
      <c r="D7" s="20">
        <v>45627</v>
      </c>
      <c r="E7" s="20">
        <v>47299</v>
      </c>
      <c r="F7" s="19" t="s">
        <v>23</v>
      </c>
      <c r="G7" s="21" t="s">
        <v>38</v>
      </c>
      <c r="H7" s="22">
        <v>675</v>
      </c>
      <c r="I7" s="7">
        <v>45524</v>
      </c>
    </row>
    <row r="8" spans="1:9" ht="30.75" customHeight="1">
      <c r="A8" s="16" t="s">
        <v>39</v>
      </c>
      <c r="B8" s="17" t="s">
        <v>21</v>
      </c>
      <c r="C8" s="18" t="s">
        <v>40</v>
      </c>
      <c r="D8" s="20">
        <v>45627</v>
      </c>
      <c r="E8" s="20">
        <v>47299</v>
      </c>
      <c r="F8" s="19" t="s">
        <v>23</v>
      </c>
      <c r="G8" s="21" t="s">
        <v>41</v>
      </c>
      <c r="H8" s="22">
        <v>0</v>
      </c>
      <c r="I8" s="7">
        <v>45524</v>
      </c>
    </row>
    <row r="9" spans="1:9" ht="30.75" customHeight="1">
      <c r="A9" s="16" t="s">
        <v>42</v>
      </c>
      <c r="B9" s="17" t="s">
        <v>21</v>
      </c>
      <c r="C9" s="18" t="s">
        <v>43</v>
      </c>
      <c r="D9" s="20">
        <v>45627</v>
      </c>
      <c r="E9" s="20">
        <v>47299</v>
      </c>
      <c r="F9" s="19" t="s">
        <v>23</v>
      </c>
      <c r="G9" s="21" t="s">
        <v>44</v>
      </c>
      <c r="H9" s="22">
        <v>635</v>
      </c>
      <c r="I9" s="7">
        <v>45524</v>
      </c>
    </row>
    <row r="10" spans="1:9" ht="30.75" customHeight="1">
      <c r="A10" s="16" t="s">
        <v>45</v>
      </c>
      <c r="B10" s="17" t="s">
        <v>21</v>
      </c>
      <c r="C10" s="18" t="s">
        <v>46</v>
      </c>
      <c r="D10" s="20">
        <v>45627</v>
      </c>
      <c r="E10" s="20">
        <v>47299</v>
      </c>
      <c r="F10" s="19" t="s">
        <v>23</v>
      </c>
      <c r="G10" s="21" t="s">
        <v>47</v>
      </c>
      <c r="H10" s="22">
        <v>407</v>
      </c>
      <c r="I10" s="7">
        <v>45524</v>
      </c>
    </row>
    <row r="11" spans="1:9" ht="30.75" customHeight="1">
      <c r="A11" s="16" t="s">
        <v>48</v>
      </c>
      <c r="B11" s="17" t="s">
        <v>21</v>
      </c>
      <c r="C11" s="18" t="s">
        <v>49</v>
      </c>
      <c r="D11" s="20">
        <v>45627</v>
      </c>
      <c r="E11" s="20">
        <v>47299</v>
      </c>
      <c r="F11" s="19" t="s">
        <v>23</v>
      </c>
      <c r="G11" s="21" t="s">
        <v>47</v>
      </c>
      <c r="H11" s="22">
        <v>407</v>
      </c>
      <c r="I11" s="7">
        <v>45524</v>
      </c>
    </row>
    <row r="12" spans="1:9" ht="30.75" customHeight="1">
      <c r="A12" s="16" t="s">
        <v>50</v>
      </c>
      <c r="B12" s="17" t="s">
        <v>21</v>
      </c>
      <c r="C12" s="18" t="s">
        <v>51</v>
      </c>
      <c r="D12" s="20">
        <v>45627</v>
      </c>
      <c r="E12" s="20">
        <v>47299</v>
      </c>
      <c r="F12" s="19" t="s">
        <v>23</v>
      </c>
      <c r="G12" s="21" t="s">
        <v>24</v>
      </c>
      <c r="H12" s="22">
        <v>514</v>
      </c>
      <c r="I12" s="7">
        <v>45524</v>
      </c>
    </row>
    <row r="13" spans="1:9" ht="30.75" customHeight="1">
      <c r="A13" s="16" t="s">
        <v>52</v>
      </c>
      <c r="B13" s="17" t="s">
        <v>21</v>
      </c>
      <c r="C13" s="18" t="s">
        <v>53</v>
      </c>
      <c r="D13" s="20">
        <v>45627</v>
      </c>
      <c r="E13" s="20">
        <v>47299</v>
      </c>
      <c r="F13" s="19" t="s">
        <v>23</v>
      </c>
      <c r="G13" s="21" t="s">
        <v>27</v>
      </c>
      <c r="H13" s="22">
        <v>663</v>
      </c>
      <c r="I13" s="7">
        <v>45524</v>
      </c>
    </row>
    <row r="14" spans="1:9" ht="30.75" customHeight="1">
      <c r="A14" s="16" t="s">
        <v>54</v>
      </c>
      <c r="B14" s="17" t="s">
        <v>21</v>
      </c>
      <c r="C14" s="18" t="s">
        <v>55</v>
      </c>
      <c r="D14" s="20">
        <v>45627</v>
      </c>
      <c r="E14" s="20">
        <v>47299</v>
      </c>
      <c r="F14" s="19" t="s">
        <v>23</v>
      </c>
      <c r="G14" s="21" t="s">
        <v>27</v>
      </c>
      <c r="H14" s="22">
        <v>663</v>
      </c>
      <c r="I14" s="7">
        <v>45524</v>
      </c>
    </row>
    <row r="15" spans="1:9" ht="30.75" customHeight="1">
      <c r="A15" s="16" t="s">
        <v>56</v>
      </c>
      <c r="B15" s="17" t="s">
        <v>21</v>
      </c>
      <c r="C15" s="18" t="s">
        <v>57</v>
      </c>
      <c r="D15" s="20">
        <v>45627</v>
      </c>
      <c r="E15" s="20">
        <v>47299</v>
      </c>
      <c r="F15" s="19" t="s">
        <v>23</v>
      </c>
      <c r="G15" s="21" t="s">
        <v>32</v>
      </c>
      <c r="H15" s="22">
        <v>732</v>
      </c>
      <c r="I15" s="7">
        <v>45524</v>
      </c>
    </row>
    <row r="16" spans="1:9" ht="30.75" customHeight="1">
      <c r="A16" s="16" t="s">
        <v>58</v>
      </c>
      <c r="B16" s="17" t="s">
        <v>21</v>
      </c>
      <c r="C16" s="18" t="s">
        <v>59</v>
      </c>
      <c r="D16" s="20">
        <v>45627</v>
      </c>
      <c r="E16" s="20">
        <v>47299</v>
      </c>
      <c r="F16" s="19" t="s">
        <v>23</v>
      </c>
      <c r="G16" s="21" t="s">
        <v>35</v>
      </c>
      <c r="H16" s="22">
        <v>477</v>
      </c>
      <c r="I16" s="7">
        <v>45524</v>
      </c>
    </row>
    <row r="17" spans="1:9" ht="30.75" customHeight="1">
      <c r="A17" s="16" t="s">
        <v>60</v>
      </c>
      <c r="B17" s="17" t="s">
        <v>21</v>
      </c>
      <c r="C17" s="18" t="s">
        <v>61</v>
      </c>
      <c r="D17" s="20">
        <v>45627</v>
      </c>
      <c r="E17" s="20">
        <v>47299</v>
      </c>
      <c r="F17" s="19" t="s">
        <v>23</v>
      </c>
      <c r="G17" s="21" t="s">
        <v>38</v>
      </c>
      <c r="H17" s="22">
        <v>675</v>
      </c>
      <c r="I17" s="7">
        <v>45524</v>
      </c>
    </row>
    <row r="18" spans="1:9" ht="30.75" customHeight="1">
      <c r="A18" s="16" t="s">
        <v>62</v>
      </c>
      <c r="B18" s="17" t="s">
        <v>21</v>
      </c>
      <c r="C18" s="18" t="s">
        <v>63</v>
      </c>
      <c r="D18" s="20">
        <v>45627</v>
      </c>
      <c r="E18" s="20">
        <v>47299</v>
      </c>
      <c r="F18" s="19" t="s">
        <v>23</v>
      </c>
      <c r="G18" s="21" t="s">
        <v>41</v>
      </c>
      <c r="H18" s="22">
        <v>0</v>
      </c>
      <c r="I18" s="7">
        <v>45524</v>
      </c>
    </row>
    <row r="19" spans="1:9" ht="30.75" customHeight="1">
      <c r="A19" s="16" t="s">
        <v>64</v>
      </c>
      <c r="B19" s="17" t="s">
        <v>21</v>
      </c>
      <c r="C19" s="18" t="s">
        <v>65</v>
      </c>
      <c r="D19" s="20">
        <v>45627</v>
      </c>
      <c r="E19" s="20">
        <v>47299</v>
      </c>
      <c r="F19" s="19" t="s">
        <v>23</v>
      </c>
      <c r="G19" s="21" t="s">
        <v>44</v>
      </c>
      <c r="H19" s="22">
        <v>635</v>
      </c>
      <c r="I19" s="7">
        <v>45524</v>
      </c>
    </row>
    <row r="20" spans="1:9" ht="30.75" customHeight="1">
      <c r="A20" s="16" t="s">
        <v>66</v>
      </c>
      <c r="B20" s="17" t="s">
        <v>21</v>
      </c>
      <c r="C20" s="18" t="s">
        <v>67</v>
      </c>
      <c r="D20" s="20">
        <v>45627</v>
      </c>
      <c r="E20" s="20">
        <v>47299</v>
      </c>
      <c r="F20" s="19" t="s">
        <v>23</v>
      </c>
      <c r="G20" s="21" t="s">
        <v>47</v>
      </c>
      <c r="H20" s="22">
        <v>407</v>
      </c>
      <c r="I20" s="7">
        <v>45524</v>
      </c>
    </row>
    <row r="21" spans="1:9" ht="30.75" customHeight="1">
      <c r="A21" s="16" t="s">
        <v>68</v>
      </c>
      <c r="B21" s="17" t="s">
        <v>21</v>
      </c>
      <c r="C21" s="18" t="s">
        <v>69</v>
      </c>
      <c r="D21" s="20">
        <v>45627</v>
      </c>
      <c r="E21" s="20">
        <v>47299</v>
      </c>
      <c r="F21" s="19" t="s">
        <v>23</v>
      </c>
      <c r="G21" s="21" t="s">
        <v>47</v>
      </c>
      <c r="H21" s="22">
        <v>407</v>
      </c>
      <c r="I21" s="7">
        <v>45524</v>
      </c>
    </row>
    <row r="22" spans="1:9" ht="30.75" customHeight="1">
      <c r="A22" s="16" t="s">
        <v>70</v>
      </c>
      <c r="B22" s="17" t="s">
        <v>21</v>
      </c>
      <c r="C22" s="18" t="s">
        <v>71</v>
      </c>
      <c r="D22" s="20">
        <v>45627</v>
      </c>
      <c r="E22" s="20">
        <v>47299</v>
      </c>
      <c r="F22" s="19" t="s">
        <v>23</v>
      </c>
      <c r="G22" s="21" t="s">
        <v>24</v>
      </c>
      <c r="H22" s="22">
        <v>514</v>
      </c>
      <c r="I22" s="7">
        <v>45524</v>
      </c>
    </row>
    <row r="23" spans="1:9" ht="30.75" customHeight="1">
      <c r="A23" s="16" t="s">
        <v>72</v>
      </c>
      <c r="B23" s="17" t="s">
        <v>21</v>
      </c>
      <c r="C23" s="18" t="s">
        <v>73</v>
      </c>
      <c r="D23" s="20">
        <v>45627</v>
      </c>
      <c r="E23" s="20">
        <v>47299</v>
      </c>
      <c r="F23" s="19" t="s">
        <v>23</v>
      </c>
      <c r="G23" s="21" t="s">
        <v>27</v>
      </c>
      <c r="H23" s="22">
        <v>663</v>
      </c>
      <c r="I23" s="7">
        <v>45524</v>
      </c>
    </row>
    <row r="24" spans="1:9" ht="30.75" customHeight="1">
      <c r="A24" s="16" t="s">
        <v>74</v>
      </c>
      <c r="B24" s="17" t="s">
        <v>21</v>
      </c>
      <c r="C24" s="18" t="s">
        <v>75</v>
      </c>
      <c r="D24" s="20">
        <v>45627</v>
      </c>
      <c r="E24" s="20">
        <v>47299</v>
      </c>
      <c r="F24" s="19" t="s">
        <v>23</v>
      </c>
      <c r="G24" s="21" t="s">
        <v>27</v>
      </c>
      <c r="H24" s="22">
        <v>663</v>
      </c>
      <c r="I24" s="7">
        <v>45524</v>
      </c>
    </row>
    <row r="25" spans="1:9" ht="30.75" customHeight="1">
      <c r="A25" s="16" t="s">
        <v>76</v>
      </c>
      <c r="B25" s="17" t="s">
        <v>21</v>
      </c>
      <c r="C25" s="18" t="s">
        <v>77</v>
      </c>
      <c r="D25" s="20">
        <v>45627</v>
      </c>
      <c r="E25" s="20">
        <v>47299</v>
      </c>
      <c r="F25" s="19" t="s">
        <v>23</v>
      </c>
      <c r="G25" s="21" t="s">
        <v>32</v>
      </c>
      <c r="H25" s="22">
        <v>732</v>
      </c>
      <c r="I25" s="7">
        <v>45524</v>
      </c>
    </row>
    <row r="26" spans="1:9" ht="30.75" customHeight="1">
      <c r="A26" s="16" t="s">
        <v>78</v>
      </c>
      <c r="B26" s="17" t="s">
        <v>21</v>
      </c>
      <c r="C26" s="18" t="s">
        <v>79</v>
      </c>
      <c r="D26" s="20">
        <v>45627</v>
      </c>
      <c r="E26" s="20">
        <v>47299</v>
      </c>
      <c r="F26" s="19" t="s">
        <v>23</v>
      </c>
      <c r="G26" s="21" t="s">
        <v>35</v>
      </c>
      <c r="H26" s="22">
        <v>477</v>
      </c>
      <c r="I26" s="7">
        <v>45524</v>
      </c>
    </row>
    <row r="27" spans="1:9" ht="30.75" customHeight="1">
      <c r="A27" s="16" t="s">
        <v>80</v>
      </c>
      <c r="B27" s="17" t="s">
        <v>21</v>
      </c>
      <c r="C27" s="18" t="s">
        <v>81</v>
      </c>
      <c r="D27" s="20">
        <v>45627</v>
      </c>
      <c r="E27" s="20">
        <v>47299</v>
      </c>
      <c r="F27" s="19" t="s">
        <v>23</v>
      </c>
      <c r="G27" s="21" t="s">
        <v>38</v>
      </c>
      <c r="H27" s="22">
        <v>675</v>
      </c>
      <c r="I27" s="7">
        <v>45524</v>
      </c>
    </row>
    <row r="28" spans="1:9" ht="30.75" customHeight="1">
      <c r="A28" s="16" t="s">
        <v>82</v>
      </c>
      <c r="B28" s="17" t="s">
        <v>21</v>
      </c>
      <c r="C28" s="18" t="s">
        <v>83</v>
      </c>
      <c r="D28" s="20">
        <v>45627</v>
      </c>
      <c r="E28" s="20">
        <v>47299</v>
      </c>
      <c r="F28" s="19" t="s">
        <v>23</v>
      </c>
      <c r="G28" s="21" t="s">
        <v>41</v>
      </c>
      <c r="H28" s="22">
        <v>0</v>
      </c>
      <c r="I28" s="7">
        <v>45524</v>
      </c>
    </row>
    <row r="29" spans="1:9" ht="30.75" customHeight="1">
      <c r="A29" s="16" t="s">
        <v>84</v>
      </c>
      <c r="B29" s="17" t="s">
        <v>21</v>
      </c>
      <c r="C29" s="18" t="s">
        <v>85</v>
      </c>
      <c r="D29" s="20">
        <v>45627</v>
      </c>
      <c r="E29" s="20">
        <v>47299</v>
      </c>
      <c r="F29" s="19" t="s">
        <v>23</v>
      </c>
      <c r="G29" s="21" t="s">
        <v>44</v>
      </c>
      <c r="H29" s="22">
        <v>635</v>
      </c>
      <c r="I29" s="7">
        <v>45524</v>
      </c>
    </row>
    <row r="30" spans="1:9" ht="30.75" customHeight="1">
      <c r="A30" s="16" t="s">
        <v>86</v>
      </c>
      <c r="B30" s="17" t="s">
        <v>21</v>
      </c>
      <c r="C30" s="18" t="s">
        <v>87</v>
      </c>
      <c r="D30" s="20">
        <v>45627</v>
      </c>
      <c r="E30" s="20">
        <v>47299</v>
      </c>
      <c r="F30" s="19" t="s">
        <v>23</v>
      </c>
      <c r="G30" s="21" t="s">
        <v>47</v>
      </c>
      <c r="H30" s="22">
        <v>407</v>
      </c>
      <c r="I30" s="7">
        <v>45524</v>
      </c>
    </row>
    <row r="31" spans="1:9" ht="30.75" customHeight="1">
      <c r="A31" s="16" t="s">
        <v>88</v>
      </c>
      <c r="B31" s="17" t="s">
        <v>21</v>
      </c>
      <c r="C31" s="18" t="s">
        <v>89</v>
      </c>
      <c r="D31" s="20">
        <v>45627</v>
      </c>
      <c r="E31" s="20">
        <v>47299</v>
      </c>
      <c r="F31" s="19" t="s">
        <v>23</v>
      </c>
      <c r="G31" s="21" t="s">
        <v>47</v>
      </c>
      <c r="H31" s="22">
        <v>407</v>
      </c>
      <c r="I31" s="7">
        <v>45524</v>
      </c>
    </row>
    <row r="32" spans="1:9" ht="30.75" customHeight="1">
      <c r="A32" s="9" t="s">
        <v>90</v>
      </c>
      <c r="B32" s="10" t="s">
        <v>21</v>
      </c>
      <c r="C32" s="11" t="s">
        <v>91</v>
      </c>
      <c r="D32" s="13">
        <v>45627</v>
      </c>
      <c r="E32" s="13">
        <v>47299</v>
      </c>
      <c r="F32" s="12" t="s">
        <v>23</v>
      </c>
      <c r="G32" s="14" t="s">
        <v>24</v>
      </c>
      <c r="H32" s="15">
        <v>514</v>
      </c>
      <c r="I32" s="5">
        <v>45527</v>
      </c>
    </row>
    <row r="33" spans="1:9" ht="30.75" customHeight="1">
      <c r="A33" s="16" t="s">
        <v>92</v>
      </c>
      <c r="B33" s="17" t="s">
        <v>21</v>
      </c>
      <c r="C33" s="18" t="s">
        <v>93</v>
      </c>
      <c r="D33" s="20">
        <v>45627</v>
      </c>
      <c r="E33" s="20">
        <v>47299</v>
      </c>
      <c r="F33" s="19" t="s">
        <v>23</v>
      </c>
      <c r="G33" s="21" t="s">
        <v>27</v>
      </c>
      <c r="H33" s="22">
        <v>663</v>
      </c>
      <c r="I33" s="5">
        <v>45527</v>
      </c>
    </row>
    <row r="34" spans="1:9" ht="30.75" customHeight="1">
      <c r="A34" s="16" t="s">
        <v>94</v>
      </c>
      <c r="B34" s="17" t="s">
        <v>21</v>
      </c>
      <c r="C34" s="18" t="s">
        <v>95</v>
      </c>
      <c r="D34" s="20">
        <v>45627</v>
      </c>
      <c r="E34" s="20">
        <v>47299</v>
      </c>
      <c r="F34" s="19" t="s">
        <v>23</v>
      </c>
      <c r="G34" s="21" t="s">
        <v>27</v>
      </c>
      <c r="H34" s="22">
        <v>663</v>
      </c>
      <c r="I34" s="5">
        <v>45527</v>
      </c>
    </row>
    <row r="35" spans="1:9" ht="30.75" customHeight="1">
      <c r="A35" s="16" t="s">
        <v>96</v>
      </c>
      <c r="B35" s="17" t="s">
        <v>21</v>
      </c>
      <c r="C35" s="18" t="s">
        <v>97</v>
      </c>
      <c r="D35" s="20">
        <v>45627</v>
      </c>
      <c r="E35" s="20">
        <v>47299</v>
      </c>
      <c r="F35" s="19" t="s">
        <v>23</v>
      </c>
      <c r="G35" s="21" t="s">
        <v>32</v>
      </c>
      <c r="H35" s="22">
        <v>732</v>
      </c>
      <c r="I35" s="5">
        <v>45527</v>
      </c>
    </row>
    <row r="36" spans="1:9" ht="30.75" customHeight="1">
      <c r="A36" s="16" t="s">
        <v>98</v>
      </c>
      <c r="B36" s="17" t="s">
        <v>21</v>
      </c>
      <c r="C36" s="18" t="s">
        <v>99</v>
      </c>
      <c r="D36" s="20">
        <v>45627</v>
      </c>
      <c r="E36" s="20">
        <v>47299</v>
      </c>
      <c r="F36" s="19" t="s">
        <v>23</v>
      </c>
      <c r="G36" s="21" t="s">
        <v>35</v>
      </c>
      <c r="H36" s="22">
        <v>477</v>
      </c>
      <c r="I36" s="5">
        <v>45527</v>
      </c>
    </row>
    <row r="37" spans="1:9" ht="30.75" customHeight="1">
      <c r="A37" s="16" t="s">
        <v>100</v>
      </c>
      <c r="B37" s="17" t="s">
        <v>21</v>
      </c>
      <c r="C37" s="18" t="s">
        <v>101</v>
      </c>
      <c r="D37" s="20">
        <v>45627</v>
      </c>
      <c r="E37" s="20">
        <v>47299</v>
      </c>
      <c r="F37" s="19" t="s">
        <v>23</v>
      </c>
      <c r="G37" s="21" t="s">
        <v>38</v>
      </c>
      <c r="H37" s="22">
        <v>675</v>
      </c>
      <c r="I37" s="5">
        <v>45527</v>
      </c>
    </row>
    <row r="38" spans="1:9" ht="30.75" customHeight="1">
      <c r="A38" s="16" t="s">
        <v>102</v>
      </c>
      <c r="B38" s="17" t="s">
        <v>21</v>
      </c>
      <c r="C38" s="18" t="s">
        <v>103</v>
      </c>
      <c r="D38" s="20">
        <v>45627</v>
      </c>
      <c r="E38" s="20">
        <v>47299</v>
      </c>
      <c r="F38" s="19" t="s">
        <v>23</v>
      </c>
      <c r="G38" s="21" t="s">
        <v>41</v>
      </c>
      <c r="H38" s="22">
        <v>0</v>
      </c>
      <c r="I38" s="5">
        <v>45527</v>
      </c>
    </row>
    <row r="39" spans="1:9" ht="30.75" customHeight="1">
      <c r="A39" s="16" t="s">
        <v>104</v>
      </c>
      <c r="B39" s="17" t="s">
        <v>21</v>
      </c>
      <c r="C39" s="18" t="s">
        <v>105</v>
      </c>
      <c r="D39" s="20">
        <v>45627</v>
      </c>
      <c r="E39" s="20">
        <v>47299</v>
      </c>
      <c r="F39" s="19" t="s">
        <v>23</v>
      </c>
      <c r="G39" s="21" t="s">
        <v>44</v>
      </c>
      <c r="H39" s="22">
        <v>635</v>
      </c>
      <c r="I39" s="5">
        <v>45527</v>
      </c>
    </row>
    <row r="40" spans="1:9" ht="30.75" customHeight="1">
      <c r="A40" s="16" t="s">
        <v>106</v>
      </c>
      <c r="B40" s="17" t="s">
        <v>21</v>
      </c>
      <c r="C40" s="18" t="s">
        <v>107</v>
      </c>
      <c r="D40" s="20">
        <v>45627</v>
      </c>
      <c r="E40" s="20">
        <v>47299</v>
      </c>
      <c r="F40" s="19" t="s">
        <v>23</v>
      </c>
      <c r="G40" s="21" t="s">
        <v>47</v>
      </c>
      <c r="H40" s="22">
        <v>407</v>
      </c>
      <c r="I40" s="5">
        <v>45527</v>
      </c>
    </row>
    <row r="41" spans="1:9" ht="30.75" customHeight="1">
      <c r="A41" s="16" t="s">
        <v>108</v>
      </c>
      <c r="B41" s="17" t="s">
        <v>21</v>
      </c>
      <c r="C41" s="18" t="s">
        <v>109</v>
      </c>
      <c r="D41" s="20">
        <v>45627</v>
      </c>
      <c r="E41" s="20">
        <v>47299</v>
      </c>
      <c r="F41" s="19" t="s">
        <v>23</v>
      </c>
      <c r="G41" s="21" t="s">
        <v>47</v>
      </c>
      <c r="H41" s="22">
        <v>407</v>
      </c>
      <c r="I41" s="5">
        <v>45527</v>
      </c>
    </row>
    <row r="42" spans="1:9" ht="30.75" customHeight="1">
      <c r="A42" s="16" t="s">
        <v>110</v>
      </c>
      <c r="B42" s="17" t="s">
        <v>21</v>
      </c>
      <c r="C42" s="18" t="s">
        <v>111</v>
      </c>
      <c r="D42" s="20">
        <v>45627</v>
      </c>
      <c r="E42" s="20">
        <v>47299</v>
      </c>
      <c r="F42" s="19" t="s">
        <v>23</v>
      </c>
      <c r="G42" s="21" t="s">
        <v>24</v>
      </c>
      <c r="H42" s="22">
        <v>514</v>
      </c>
      <c r="I42" s="5">
        <v>45527</v>
      </c>
    </row>
    <row r="43" spans="1:9" ht="30.75" customHeight="1">
      <c r="A43" s="16" t="s">
        <v>112</v>
      </c>
      <c r="B43" s="17" t="s">
        <v>21</v>
      </c>
      <c r="C43" s="18" t="s">
        <v>113</v>
      </c>
      <c r="D43" s="20">
        <v>45627</v>
      </c>
      <c r="E43" s="20">
        <v>47299</v>
      </c>
      <c r="F43" s="19" t="s">
        <v>23</v>
      </c>
      <c r="G43" s="21" t="s">
        <v>27</v>
      </c>
      <c r="H43" s="22">
        <v>663</v>
      </c>
      <c r="I43" s="5">
        <v>45527</v>
      </c>
    </row>
    <row r="44" spans="1:9" ht="30.75" customHeight="1">
      <c r="A44" s="16" t="s">
        <v>114</v>
      </c>
      <c r="B44" s="17" t="s">
        <v>21</v>
      </c>
      <c r="C44" s="18" t="s">
        <v>115</v>
      </c>
      <c r="D44" s="20">
        <v>45627</v>
      </c>
      <c r="E44" s="20">
        <v>47299</v>
      </c>
      <c r="F44" s="19" t="s">
        <v>23</v>
      </c>
      <c r="G44" s="21" t="s">
        <v>27</v>
      </c>
      <c r="H44" s="22">
        <v>663</v>
      </c>
      <c r="I44" s="5">
        <v>45527</v>
      </c>
    </row>
    <row r="45" spans="1:9" ht="30.75" customHeight="1">
      <c r="A45" s="16" t="s">
        <v>116</v>
      </c>
      <c r="B45" s="17" t="s">
        <v>21</v>
      </c>
      <c r="C45" s="18" t="s">
        <v>117</v>
      </c>
      <c r="D45" s="20">
        <v>45627</v>
      </c>
      <c r="E45" s="20">
        <v>47299</v>
      </c>
      <c r="F45" s="19" t="s">
        <v>23</v>
      </c>
      <c r="G45" s="21" t="s">
        <v>32</v>
      </c>
      <c r="H45" s="22">
        <v>732</v>
      </c>
      <c r="I45" s="5">
        <v>45527</v>
      </c>
    </row>
    <row r="46" spans="1:9" ht="30.75" customHeight="1">
      <c r="A46" s="16" t="s">
        <v>118</v>
      </c>
      <c r="B46" s="17" t="s">
        <v>21</v>
      </c>
      <c r="C46" s="18" t="s">
        <v>119</v>
      </c>
      <c r="D46" s="20">
        <v>45627</v>
      </c>
      <c r="E46" s="20">
        <v>47299</v>
      </c>
      <c r="F46" s="19" t="s">
        <v>23</v>
      </c>
      <c r="G46" s="21" t="s">
        <v>35</v>
      </c>
      <c r="H46" s="22">
        <v>477</v>
      </c>
      <c r="I46" s="5">
        <v>45527</v>
      </c>
    </row>
    <row r="47" spans="1:9" ht="30.75" customHeight="1">
      <c r="A47" s="16" t="s">
        <v>120</v>
      </c>
      <c r="B47" s="17" t="s">
        <v>21</v>
      </c>
      <c r="C47" s="18" t="s">
        <v>121</v>
      </c>
      <c r="D47" s="20">
        <v>45627</v>
      </c>
      <c r="E47" s="20">
        <v>47299</v>
      </c>
      <c r="F47" s="19" t="s">
        <v>23</v>
      </c>
      <c r="G47" s="21" t="s">
        <v>38</v>
      </c>
      <c r="H47" s="22">
        <v>675</v>
      </c>
      <c r="I47" s="5">
        <v>45527</v>
      </c>
    </row>
    <row r="48" spans="1:9" ht="30.75" customHeight="1">
      <c r="A48" s="16" t="s">
        <v>122</v>
      </c>
      <c r="B48" s="17" t="s">
        <v>21</v>
      </c>
      <c r="C48" s="18" t="s">
        <v>123</v>
      </c>
      <c r="D48" s="20">
        <v>45627</v>
      </c>
      <c r="E48" s="20">
        <v>47299</v>
      </c>
      <c r="F48" s="19" t="s">
        <v>23</v>
      </c>
      <c r="G48" s="21" t="s">
        <v>41</v>
      </c>
      <c r="H48" s="22">
        <v>0</v>
      </c>
      <c r="I48" s="5">
        <v>45527</v>
      </c>
    </row>
    <row r="49" spans="1:9" ht="30.75" customHeight="1">
      <c r="A49" s="16" t="s">
        <v>124</v>
      </c>
      <c r="B49" s="17" t="s">
        <v>21</v>
      </c>
      <c r="C49" s="18" t="s">
        <v>125</v>
      </c>
      <c r="D49" s="20">
        <v>45627</v>
      </c>
      <c r="E49" s="20">
        <v>47299</v>
      </c>
      <c r="F49" s="19" t="s">
        <v>23</v>
      </c>
      <c r="G49" s="21" t="s">
        <v>44</v>
      </c>
      <c r="H49" s="22">
        <v>635</v>
      </c>
      <c r="I49" s="5">
        <v>45527</v>
      </c>
    </row>
    <row r="50" spans="1:9" ht="30.75" customHeight="1">
      <c r="A50" s="16" t="s">
        <v>126</v>
      </c>
      <c r="B50" s="17" t="s">
        <v>21</v>
      </c>
      <c r="C50" s="18" t="s">
        <v>127</v>
      </c>
      <c r="D50" s="20">
        <v>45627</v>
      </c>
      <c r="E50" s="20">
        <v>47299</v>
      </c>
      <c r="F50" s="19" t="s">
        <v>23</v>
      </c>
      <c r="G50" s="21" t="s">
        <v>47</v>
      </c>
      <c r="H50" s="22">
        <v>407</v>
      </c>
      <c r="I50" s="5">
        <v>45527</v>
      </c>
    </row>
    <row r="51" spans="1:9" ht="30.75" customHeight="1">
      <c r="A51" s="16" t="s">
        <v>128</v>
      </c>
      <c r="B51" s="17" t="s">
        <v>21</v>
      </c>
      <c r="C51" s="18" t="s">
        <v>129</v>
      </c>
      <c r="D51" s="20">
        <v>45627</v>
      </c>
      <c r="E51" s="20">
        <v>47299</v>
      </c>
      <c r="F51" s="19" t="s">
        <v>23</v>
      </c>
      <c r="G51" s="21" t="s">
        <v>47</v>
      </c>
      <c r="H51" s="22">
        <v>407</v>
      </c>
      <c r="I51" s="5">
        <v>45527</v>
      </c>
    </row>
    <row r="52" spans="1:9" ht="30.75" customHeight="1">
      <c r="A52" s="9" t="s">
        <v>130</v>
      </c>
      <c r="B52" s="10" t="s">
        <v>21</v>
      </c>
      <c r="C52" s="11" t="s">
        <v>131</v>
      </c>
      <c r="D52" s="13">
        <v>45627</v>
      </c>
      <c r="E52" s="13">
        <v>47299</v>
      </c>
      <c r="F52" s="12" t="s">
        <v>23</v>
      </c>
      <c r="G52" s="14" t="s">
        <v>24</v>
      </c>
      <c r="H52" s="15">
        <v>514</v>
      </c>
      <c r="I52" s="6">
        <v>45541</v>
      </c>
    </row>
    <row r="53" spans="1:9" ht="30.75" customHeight="1">
      <c r="A53" s="16" t="s">
        <v>132</v>
      </c>
      <c r="B53" s="17" t="s">
        <v>21</v>
      </c>
      <c r="C53" s="18" t="s">
        <v>133</v>
      </c>
      <c r="D53" s="20">
        <v>45627</v>
      </c>
      <c r="E53" s="20">
        <v>47299</v>
      </c>
      <c r="F53" s="19" t="s">
        <v>23</v>
      </c>
      <c r="G53" s="21" t="s">
        <v>27</v>
      </c>
      <c r="H53" s="22">
        <v>663</v>
      </c>
      <c r="I53" s="6">
        <v>45541</v>
      </c>
    </row>
    <row r="54" spans="1:9" ht="30.75" customHeight="1">
      <c r="A54" s="16" t="s">
        <v>134</v>
      </c>
      <c r="B54" s="17" t="s">
        <v>21</v>
      </c>
      <c r="C54" s="18" t="s">
        <v>135</v>
      </c>
      <c r="D54" s="20">
        <v>45627</v>
      </c>
      <c r="E54" s="20">
        <v>47299</v>
      </c>
      <c r="F54" s="19" t="s">
        <v>23</v>
      </c>
      <c r="G54" s="21" t="s">
        <v>27</v>
      </c>
      <c r="H54" s="22">
        <v>663</v>
      </c>
      <c r="I54" s="6">
        <v>45541</v>
      </c>
    </row>
    <row r="55" spans="1:9" ht="30.75" customHeight="1">
      <c r="A55" s="16" t="s">
        <v>136</v>
      </c>
      <c r="B55" s="17" t="s">
        <v>21</v>
      </c>
      <c r="C55" s="18" t="s">
        <v>137</v>
      </c>
      <c r="D55" s="20">
        <v>45627</v>
      </c>
      <c r="E55" s="20">
        <v>47299</v>
      </c>
      <c r="F55" s="19" t="s">
        <v>23</v>
      </c>
      <c r="G55" s="21" t="s">
        <v>32</v>
      </c>
      <c r="H55" s="22">
        <v>732</v>
      </c>
      <c r="I55" s="6">
        <v>45541</v>
      </c>
    </row>
    <row r="56" spans="1:9" ht="30.75" customHeight="1">
      <c r="A56" s="16" t="s">
        <v>138</v>
      </c>
      <c r="B56" s="17" t="s">
        <v>21</v>
      </c>
      <c r="C56" s="18" t="s">
        <v>139</v>
      </c>
      <c r="D56" s="20">
        <v>45627</v>
      </c>
      <c r="E56" s="20">
        <v>47299</v>
      </c>
      <c r="F56" s="19" t="s">
        <v>23</v>
      </c>
      <c r="G56" s="21" t="s">
        <v>35</v>
      </c>
      <c r="H56" s="22">
        <v>477</v>
      </c>
      <c r="I56" s="6">
        <v>45541</v>
      </c>
    </row>
    <row r="57" spans="1:9" ht="30.75" customHeight="1">
      <c r="A57" s="16" t="s">
        <v>140</v>
      </c>
      <c r="B57" s="17" t="s">
        <v>21</v>
      </c>
      <c r="C57" s="18" t="s">
        <v>141</v>
      </c>
      <c r="D57" s="20">
        <v>45627</v>
      </c>
      <c r="E57" s="20">
        <v>47299</v>
      </c>
      <c r="F57" s="19" t="s">
        <v>23</v>
      </c>
      <c r="G57" s="21" t="s">
        <v>38</v>
      </c>
      <c r="H57" s="22">
        <v>675</v>
      </c>
      <c r="I57" s="6">
        <v>45541</v>
      </c>
    </row>
    <row r="58" spans="1:9" ht="30.75" customHeight="1">
      <c r="A58" s="16" t="s">
        <v>142</v>
      </c>
      <c r="B58" s="17" t="s">
        <v>21</v>
      </c>
      <c r="C58" s="18" t="s">
        <v>143</v>
      </c>
      <c r="D58" s="20">
        <v>45627</v>
      </c>
      <c r="E58" s="20">
        <v>47299</v>
      </c>
      <c r="F58" s="19" t="s">
        <v>23</v>
      </c>
      <c r="G58" s="21" t="s">
        <v>41</v>
      </c>
      <c r="H58" s="22">
        <v>0</v>
      </c>
      <c r="I58" s="6">
        <v>45541</v>
      </c>
    </row>
    <row r="59" spans="1:9" ht="30.75" customHeight="1">
      <c r="A59" s="16" t="s">
        <v>144</v>
      </c>
      <c r="B59" s="17" t="s">
        <v>21</v>
      </c>
      <c r="C59" s="18" t="s">
        <v>145</v>
      </c>
      <c r="D59" s="20">
        <v>45627</v>
      </c>
      <c r="E59" s="20">
        <v>47299</v>
      </c>
      <c r="F59" s="19" t="s">
        <v>23</v>
      </c>
      <c r="G59" s="21" t="s">
        <v>44</v>
      </c>
      <c r="H59" s="22">
        <v>635</v>
      </c>
      <c r="I59" s="6">
        <v>45541</v>
      </c>
    </row>
    <row r="60" spans="1:9" ht="30.75" customHeight="1">
      <c r="A60" s="16" t="s">
        <v>146</v>
      </c>
      <c r="B60" s="17" t="s">
        <v>21</v>
      </c>
      <c r="C60" s="18" t="s">
        <v>147</v>
      </c>
      <c r="D60" s="20">
        <v>45627</v>
      </c>
      <c r="E60" s="20">
        <v>47299</v>
      </c>
      <c r="F60" s="19" t="s">
        <v>23</v>
      </c>
      <c r="G60" s="21" t="s">
        <v>47</v>
      </c>
      <c r="H60" s="22">
        <v>407</v>
      </c>
      <c r="I60" s="6">
        <v>45541</v>
      </c>
    </row>
    <row r="61" spans="1:9" ht="30.75" customHeight="1">
      <c r="A61" s="16" t="s">
        <v>148</v>
      </c>
      <c r="B61" s="17" t="s">
        <v>21</v>
      </c>
      <c r="C61" s="18" t="s">
        <v>149</v>
      </c>
      <c r="D61" s="20">
        <v>45627</v>
      </c>
      <c r="E61" s="20">
        <v>47299</v>
      </c>
      <c r="F61" s="19" t="s">
        <v>23</v>
      </c>
      <c r="G61" s="21" t="s">
        <v>47</v>
      </c>
      <c r="H61" s="22">
        <v>407</v>
      </c>
      <c r="I61" s="6">
        <v>45541</v>
      </c>
    </row>
    <row r="62" spans="1:9" ht="30.75" customHeight="1">
      <c r="A62" s="9" t="s">
        <v>150</v>
      </c>
      <c r="B62" s="10" t="s">
        <v>21</v>
      </c>
      <c r="C62" s="11" t="s">
        <v>151</v>
      </c>
      <c r="D62" s="13">
        <v>45627</v>
      </c>
      <c r="E62" s="13">
        <v>47299</v>
      </c>
      <c r="F62" s="12" t="s">
        <v>23</v>
      </c>
      <c r="G62" s="14" t="s">
        <v>24</v>
      </c>
      <c r="H62" s="15">
        <v>514</v>
      </c>
      <c r="I62" s="6">
        <v>45541</v>
      </c>
    </row>
    <row r="63" spans="1:9" ht="30.75" customHeight="1">
      <c r="A63" s="16" t="s">
        <v>152</v>
      </c>
      <c r="B63" s="17" t="s">
        <v>21</v>
      </c>
      <c r="C63" s="18" t="s">
        <v>153</v>
      </c>
      <c r="D63" s="20">
        <v>45627</v>
      </c>
      <c r="E63" s="20">
        <v>47299</v>
      </c>
      <c r="F63" s="19" t="s">
        <v>23</v>
      </c>
      <c r="G63" s="21" t="s">
        <v>27</v>
      </c>
      <c r="H63" s="22">
        <v>663</v>
      </c>
      <c r="I63" s="6">
        <v>45541</v>
      </c>
    </row>
    <row r="64" spans="1:9" ht="30.75" customHeight="1">
      <c r="A64" s="16" t="s">
        <v>154</v>
      </c>
      <c r="B64" s="17" t="s">
        <v>21</v>
      </c>
      <c r="C64" s="18" t="s">
        <v>155</v>
      </c>
      <c r="D64" s="20">
        <v>45627</v>
      </c>
      <c r="E64" s="20">
        <v>47299</v>
      </c>
      <c r="F64" s="19" t="s">
        <v>23</v>
      </c>
      <c r="G64" s="21" t="s">
        <v>27</v>
      </c>
      <c r="H64" s="22">
        <v>663</v>
      </c>
      <c r="I64" s="6">
        <v>45541</v>
      </c>
    </row>
    <row r="65" spans="1:9" ht="30.75" customHeight="1">
      <c r="A65" s="16" t="s">
        <v>156</v>
      </c>
      <c r="B65" s="17" t="s">
        <v>21</v>
      </c>
      <c r="C65" s="18" t="s">
        <v>157</v>
      </c>
      <c r="D65" s="20">
        <v>45627</v>
      </c>
      <c r="E65" s="20">
        <v>47299</v>
      </c>
      <c r="F65" s="19" t="s">
        <v>23</v>
      </c>
      <c r="G65" s="21" t="s">
        <v>32</v>
      </c>
      <c r="H65" s="22">
        <v>732</v>
      </c>
      <c r="I65" s="6">
        <v>45541</v>
      </c>
    </row>
    <row r="66" spans="1:9" ht="30.75" customHeight="1">
      <c r="A66" s="16" t="s">
        <v>158</v>
      </c>
      <c r="B66" s="17" t="s">
        <v>21</v>
      </c>
      <c r="C66" s="18" t="s">
        <v>159</v>
      </c>
      <c r="D66" s="20">
        <v>45627</v>
      </c>
      <c r="E66" s="20">
        <v>47299</v>
      </c>
      <c r="F66" s="19" t="s">
        <v>23</v>
      </c>
      <c r="G66" s="21" t="s">
        <v>35</v>
      </c>
      <c r="H66" s="22">
        <v>477</v>
      </c>
      <c r="I66" s="6">
        <v>45541</v>
      </c>
    </row>
    <row r="67" spans="1:9" ht="30.75" customHeight="1">
      <c r="A67" s="16" t="s">
        <v>160</v>
      </c>
      <c r="B67" s="17" t="s">
        <v>21</v>
      </c>
      <c r="C67" s="18" t="s">
        <v>161</v>
      </c>
      <c r="D67" s="20">
        <v>45627</v>
      </c>
      <c r="E67" s="20">
        <v>47299</v>
      </c>
      <c r="F67" s="19" t="s">
        <v>23</v>
      </c>
      <c r="G67" s="21" t="s">
        <v>38</v>
      </c>
      <c r="H67" s="22">
        <v>675</v>
      </c>
      <c r="I67" s="6">
        <v>45541</v>
      </c>
    </row>
    <row r="68" spans="1:9" ht="30.75" customHeight="1">
      <c r="A68" s="16" t="s">
        <v>162</v>
      </c>
      <c r="B68" s="17" t="s">
        <v>21</v>
      </c>
      <c r="C68" s="18" t="s">
        <v>163</v>
      </c>
      <c r="D68" s="20">
        <v>45627</v>
      </c>
      <c r="E68" s="20">
        <v>47299</v>
      </c>
      <c r="F68" s="19" t="s">
        <v>23</v>
      </c>
      <c r="G68" s="21" t="s">
        <v>41</v>
      </c>
      <c r="H68" s="22">
        <v>0</v>
      </c>
      <c r="I68" s="6">
        <v>45541</v>
      </c>
    </row>
    <row r="69" spans="1:9" ht="30.75" customHeight="1">
      <c r="A69" s="16" t="s">
        <v>164</v>
      </c>
      <c r="B69" s="17" t="s">
        <v>21</v>
      </c>
      <c r="C69" s="18" t="s">
        <v>165</v>
      </c>
      <c r="D69" s="20">
        <v>45627</v>
      </c>
      <c r="E69" s="20">
        <v>47299</v>
      </c>
      <c r="F69" s="19" t="s">
        <v>23</v>
      </c>
      <c r="G69" s="21" t="s">
        <v>44</v>
      </c>
      <c r="H69" s="22">
        <v>635</v>
      </c>
      <c r="I69" s="6">
        <v>45541</v>
      </c>
    </row>
    <row r="70" spans="1:9" ht="30.75" customHeight="1">
      <c r="A70" s="16" t="s">
        <v>166</v>
      </c>
      <c r="B70" s="17" t="s">
        <v>21</v>
      </c>
      <c r="C70" s="18" t="s">
        <v>167</v>
      </c>
      <c r="D70" s="20">
        <v>45627</v>
      </c>
      <c r="E70" s="20">
        <v>47299</v>
      </c>
      <c r="F70" s="19" t="s">
        <v>23</v>
      </c>
      <c r="G70" s="21" t="s">
        <v>47</v>
      </c>
      <c r="H70" s="22">
        <v>407</v>
      </c>
      <c r="I70" s="6">
        <v>45541</v>
      </c>
    </row>
    <row r="71" spans="1:9" ht="30.75" customHeight="1">
      <c r="A71" s="16" t="s">
        <v>168</v>
      </c>
      <c r="B71" s="17" t="s">
        <v>21</v>
      </c>
      <c r="C71" s="18" t="s">
        <v>169</v>
      </c>
      <c r="D71" s="20">
        <v>45627</v>
      </c>
      <c r="E71" s="20">
        <v>47299</v>
      </c>
      <c r="F71" s="19" t="s">
        <v>23</v>
      </c>
      <c r="G71" s="21" t="s">
        <v>47</v>
      </c>
      <c r="H71" s="22">
        <v>407</v>
      </c>
      <c r="I71" s="6">
        <v>45541</v>
      </c>
    </row>
    <row r="72" spans="1:9" ht="30.75" customHeight="1">
      <c r="A72" s="16" t="s">
        <v>170</v>
      </c>
      <c r="B72" s="17" t="s">
        <v>21</v>
      </c>
      <c r="C72" s="18" t="s">
        <v>171</v>
      </c>
      <c r="D72" s="20">
        <v>45627</v>
      </c>
      <c r="E72" s="20">
        <v>47299</v>
      </c>
      <c r="F72" s="19" t="s">
        <v>23</v>
      </c>
      <c r="G72" s="21" t="s">
        <v>24</v>
      </c>
      <c r="H72" s="22">
        <v>514</v>
      </c>
      <c r="I72" s="6">
        <v>45541</v>
      </c>
    </row>
    <row r="73" spans="1:9" ht="30.75" customHeight="1">
      <c r="A73" s="16" t="s">
        <v>172</v>
      </c>
      <c r="B73" s="17" t="s">
        <v>21</v>
      </c>
      <c r="C73" s="18" t="s">
        <v>173</v>
      </c>
      <c r="D73" s="20">
        <v>45627</v>
      </c>
      <c r="E73" s="20">
        <v>47299</v>
      </c>
      <c r="F73" s="19" t="s">
        <v>23</v>
      </c>
      <c r="G73" s="21" t="s">
        <v>27</v>
      </c>
      <c r="H73" s="22">
        <v>663</v>
      </c>
      <c r="I73" s="6">
        <v>45541</v>
      </c>
    </row>
    <row r="74" spans="1:9" ht="30.75" customHeight="1">
      <c r="A74" s="16" t="s">
        <v>174</v>
      </c>
      <c r="B74" s="17" t="s">
        <v>21</v>
      </c>
      <c r="C74" s="18" t="s">
        <v>175</v>
      </c>
      <c r="D74" s="20">
        <v>45627</v>
      </c>
      <c r="E74" s="20">
        <v>47299</v>
      </c>
      <c r="F74" s="19" t="s">
        <v>23</v>
      </c>
      <c r="G74" s="21" t="s">
        <v>27</v>
      </c>
      <c r="H74" s="22">
        <v>663</v>
      </c>
      <c r="I74" s="6">
        <v>45541</v>
      </c>
    </row>
    <row r="75" spans="1:9" ht="30.75" customHeight="1">
      <c r="A75" s="16" t="s">
        <v>176</v>
      </c>
      <c r="B75" s="17" t="s">
        <v>21</v>
      </c>
      <c r="C75" s="18" t="s">
        <v>177</v>
      </c>
      <c r="D75" s="20">
        <v>45627</v>
      </c>
      <c r="E75" s="20">
        <v>47299</v>
      </c>
      <c r="F75" s="19" t="s">
        <v>23</v>
      </c>
      <c r="G75" s="21" t="s">
        <v>32</v>
      </c>
      <c r="H75" s="22">
        <v>732</v>
      </c>
      <c r="I75" s="6">
        <v>45541</v>
      </c>
    </row>
    <row r="76" spans="1:9" ht="30.75" customHeight="1">
      <c r="A76" s="16" t="s">
        <v>178</v>
      </c>
      <c r="B76" s="17" t="s">
        <v>21</v>
      </c>
      <c r="C76" s="18" t="s">
        <v>179</v>
      </c>
      <c r="D76" s="20">
        <v>45627</v>
      </c>
      <c r="E76" s="20">
        <v>47299</v>
      </c>
      <c r="F76" s="19" t="s">
        <v>23</v>
      </c>
      <c r="G76" s="21" t="s">
        <v>35</v>
      </c>
      <c r="H76" s="22">
        <v>477</v>
      </c>
      <c r="I76" s="6">
        <v>45541</v>
      </c>
    </row>
    <row r="77" spans="1:9" ht="30.75" customHeight="1">
      <c r="A77" s="16" t="s">
        <v>180</v>
      </c>
      <c r="B77" s="17" t="s">
        <v>21</v>
      </c>
      <c r="C77" s="18" t="s">
        <v>181</v>
      </c>
      <c r="D77" s="20">
        <v>45627</v>
      </c>
      <c r="E77" s="20">
        <v>47299</v>
      </c>
      <c r="F77" s="19" t="s">
        <v>23</v>
      </c>
      <c r="G77" s="21" t="s">
        <v>38</v>
      </c>
      <c r="H77" s="22">
        <v>675</v>
      </c>
      <c r="I77" s="6">
        <v>45541</v>
      </c>
    </row>
    <row r="78" spans="1:9" ht="30.75" customHeight="1">
      <c r="A78" s="16" t="s">
        <v>182</v>
      </c>
      <c r="B78" s="17" t="s">
        <v>21</v>
      </c>
      <c r="C78" s="18" t="s">
        <v>183</v>
      </c>
      <c r="D78" s="20">
        <v>45627</v>
      </c>
      <c r="E78" s="20">
        <v>47299</v>
      </c>
      <c r="F78" s="19" t="s">
        <v>23</v>
      </c>
      <c r="G78" s="21" t="s">
        <v>41</v>
      </c>
      <c r="H78" s="22">
        <v>0</v>
      </c>
      <c r="I78" s="6">
        <v>45541</v>
      </c>
    </row>
    <row r="79" spans="1:9" ht="30.75" customHeight="1">
      <c r="A79" s="16" t="s">
        <v>184</v>
      </c>
      <c r="B79" s="17" t="s">
        <v>21</v>
      </c>
      <c r="C79" s="18" t="s">
        <v>185</v>
      </c>
      <c r="D79" s="20">
        <v>45627</v>
      </c>
      <c r="E79" s="20">
        <v>47299</v>
      </c>
      <c r="F79" s="19" t="s">
        <v>23</v>
      </c>
      <c r="G79" s="21" t="s">
        <v>44</v>
      </c>
      <c r="H79" s="22">
        <v>635</v>
      </c>
      <c r="I79" s="6">
        <v>45541</v>
      </c>
    </row>
    <row r="80" spans="1:9" ht="30.75" customHeight="1">
      <c r="A80" s="16" t="s">
        <v>186</v>
      </c>
      <c r="B80" s="17" t="s">
        <v>21</v>
      </c>
      <c r="C80" s="18" t="s">
        <v>187</v>
      </c>
      <c r="D80" s="20">
        <v>45627</v>
      </c>
      <c r="E80" s="20">
        <v>47299</v>
      </c>
      <c r="F80" s="19" t="s">
        <v>23</v>
      </c>
      <c r="G80" s="21" t="s">
        <v>47</v>
      </c>
      <c r="H80" s="22">
        <v>407</v>
      </c>
      <c r="I80" s="6">
        <v>45541</v>
      </c>
    </row>
    <row r="81" spans="1:9" ht="30.75" customHeight="1">
      <c r="A81" s="16" t="s">
        <v>188</v>
      </c>
      <c r="B81" s="17" t="s">
        <v>21</v>
      </c>
      <c r="C81" s="18" t="s">
        <v>189</v>
      </c>
      <c r="D81" s="20">
        <v>45627</v>
      </c>
      <c r="E81" s="20">
        <v>47299</v>
      </c>
      <c r="F81" s="19" t="s">
        <v>23</v>
      </c>
      <c r="G81" s="21" t="s">
        <v>47</v>
      </c>
      <c r="H81" s="22">
        <v>407</v>
      </c>
      <c r="I81" s="6">
        <v>45541</v>
      </c>
    </row>
    <row r="82" spans="1:9" ht="30.75" customHeight="1">
      <c r="A82" s="16" t="s">
        <v>190</v>
      </c>
      <c r="B82" s="17" t="s">
        <v>21</v>
      </c>
      <c r="C82" s="18" t="s">
        <v>191</v>
      </c>
      <c r="D82" s="20">
        <v>45627</v>
      </c>
      <c r="E82" s="20">
        <v>47299</v>
      </c>
      <c r="F82" s="19" t="s">
        <v>23</v>
      </c>
      <c r="G82" s="21" t="s">
        <v>24</v>
      </c>
      <c r="H82" s="22">
        <v>514</v>
      </c>
      <c r="I82" s="6">
        <v>45541</v>
      </c>
    </row>
    <row r="83" spans="1:9" ht="30.75" customHeight="1">
      <c r="A83" s="16" t="s">
        <v>192</v>
      </c>
      <c r="B83" s="17" t="s">
        <v>21</v>
      </c>
      <c r="C83" s="18" t="s">
        <v>193</v>
      </c>
      <c r="D83" s="20">
        <v>45627</v>
      </c>
      <c r="E83" s="20">
        <v>47299</v>
      </c>
      <c r="F83" s="19" t="s">
        <v>23</v>
      </c>
      <c r="G83" s="21" t="s">
        <v>27</v>
      </c>
      <c r="H83" s="22">
        <v>663</v>
      </c>
      <c r="I83" s="6">
        <v>45541</v>
      </c>
    </row>
    <row r="84" spans="1:9" ht="30.75" customHeight="1">
      <c r="A84" s="16" t="s">
        <v>194</v>
      </c>
      <c r="B84" s="17" t="s">
        <v>21</v>
      </c>
      <c r="C84" s="18" t="s">
        <v>195</v>
      </c>
      <c r="D84" s="20">
        <v>45627</v>
      </c>
      <c r="E84" s="20">
        <v>47299</v>
      </c>
      <c r="F84" s="19" t="s">
        <v>23</v>
      </c>
      <c r="G84" s="21" t="s">
        <v>27</v>
      </c>
      <c r="H84" s="22">
        <v>663</v>
      </c>
      <c r="I84" s="6">
        <v>45541</v>
      </c>
    </row>
    <row r="85" spans="1:9" ht="30.75" customHeight="1">
      <c r="A85" s="16" t="s">
        <v>196</v>
      </c>
      <c r="B85" s="17" t="s">
        <v>21</v>
      </c>
      <c r="C85" s="18" t="s">
        <v>197</v>
      </c>
      <c r="D85" s="20">
        <v>45627</v>
      </c>
      <c r="E85" s="20">
        <v>47299</v>
      </c>
      <c r="F85" s="19" t="s">
        <v>23</v>
      </c>
      <c r="G85" s="21" t="s">
        <v>32</v>
      </c>
      <c r="H85" s="22">
        <v>732</v>
      </c>
      <c r="I85" s="6">
        <v>45541</v>
      </c>
    </row>
    <row r="86" spans="1:9" ht="30.75" customHeight="1">
      <c r="A86" s="16" t="s">
        <v>198</v>
      </c>
      <c r="B86" s="17" t="s">
        <v>21</v>
      </c>
      <c r="C86" s="18" t="s">
        <v>199</v>
      </c>
      <c r="D86" s="20">
        <v>45627</v>
      </c>
      <c r="E86" s="20">
        <v>47299</v>
      </c>
      <c r="F86" s="19" t="s">
        <v>23</v>
      </c>
      <c r="G86" s="21" t="s">
        <v>35</v>
      </c>
      <c r="H86" s="22">
        <v>477</v>
      </c>
      <c r="I86" s="6">
        <v>45541</v>
      </c>
    </row>
    <row r="87" spans="1:9" ht="30.75" customHeight="1">
      <c r="A87" s="16" t="s">
        <v>200</v>
      </c>
      <c r="B87" s="17" t="s">
        <v>21</v>
      </c>
      <c r="C87" s="18" t="s">
        <v>201</v>
      </c>
      <c r="D87" s="20">
        <v>45627</v>
      </c>
      <c r="E87" s="20">
        <v>47299</v>
      </c>
      <c r="F87" s="19" t="s">
        <v>23</v>
      </c>
      <c r="G87" s="21" t="s">
        <v>38</v>
      </c>
      <c r="H87" s="22">
        <v>675</v>
      </c>
      <c r="I87" s="6">
        <v>45541</v>
      </c>
    </row>
    <row r="88" spans="1:9" ht="30.75" customHeight="1">
      <c r="A88" s="16" t="s">
        <v>202</v>
      </c>
      <c r="B88" s="17" t="s">
        <v>21</v>
      </c>
      <c r="C88" s="18" t="s">
        <v>203</v>
      </c>
      <c r="D88" s="20">
        <v>45627</v>
      </c>
      <c r="E88" s="20">
        <v>47299</v>
      </c>
      <c r="F88" s="19" t="s">
        <v>23</v>
      </c>
      <c r="G88" s="21" t="s">
        <v>41</v>
      </c>
      <c r="H88" s="22">
        <v>0</v>
      </c>
      <c r="I88" s="6">
        <v>45541</v>
      </c>
    </row>
    <row r="89" spans="1:9" ht="30.75" customHeight="1">
      <c r="A89" s="16" t="s">
        <v>204</v>
      </c>
      <c r="B89" s="17" t="s">
        <v>21</v>
      </c>
      <c r="C89" s="18" t="s">
        <v>205</v>
      </c>
      <c r="D89" s="20">
        <v>45627</v>
      </c>
      <c r="E89" s="20">
        <v>47299</v>
      </c>
      <c r="F89" s="19" t="s">
        <v>23</v>
      </c>
      <c r="G89" s="21" t="s">
        <v>44</v>
      </c>
      <c r="H89" s="22">
        <v>635</v>
      </c>
      <c r="I89" s="6">
        <v>45541</v>
      </c>
    </row>
    <row r="90" spans="1:9" ht="30.75" customHeight="1">
      <c r="A90" s="16" t="s">
        <v>206</v>
      </c>
      <c r="B90" s="17" t="s">
        <v>21</v>
      </c>
      <c r="C90" s="18" t="s">
        <v>207</v>
      </c>
      <c r="D90" s="20">
        <v>45627</v>
      </c>
      <c r="E90" s="20">
        <v>47299</v>
      </c>
      <c r="F90" s="19" t="s">
        <v>23</v>
      </c>
      <c r="G90" s="21" t="s">
        <v>47</v>
      </c>
      <c r="H90" s="22">
        <v>407</v>
      </c>
      <c r="I90" s="6">
        <v>45541</v>
      </c>
    </row>
    <row r="91" spans="1:9" ht="30.75" customHeight="1">
      <c r="A91" s="16" t="s">
        <v>208</v>
      </c>
      <c r="B91" s="17" t="s">
        <v>21</v>
      </c>
      <c r="C91" s="18" t="s">
        <v>209</v>
      </c>
      <c r="D91" s="20">
        <v>45627</v>
      </c>
      <c r="E91" s="20">
        <v>47299</v>
      </c>
      <c r="F91" s="19" t="s">
        <v>23</v>
      </c>
      <c r="G91" s="21" t="s">
        <v>47</v>
      </c>
      <c r="H91" s="22">
        <v>407</v>
      </c>
      <c r="I91" s="6">
        <v>45541</v>
      </c>
    </row>
    <row r="92" spans="1:9" ht="30.75" customHeight="1">
      <c r="A92" s="16" t="s">
        <v>210</v>
      </c>
      <c r="B92" s="17" t="s">
        <v>21</v>
      </c>
      <c r="C92" s="18" t="s">
        <v>211</v>
      </c>
      <c r="D92" s="20">
        <v>45627</v>
      </c>
      <c r="E92" s="20">
        <v>47299</v>
      </c>
      <c r="F92" s="19" t="s">
        <v>23</v>
      </c>
      <c r="G92" s="21" t="s">
        <v>24</v>
      </c>
      <c r="H92" s="22">
        <v>514</v>
      </c>
      <c r="I92" s="6">
        <v>45541</v>
      </c>
    </row>
    <row r="93" spans="1:9" ht="30.75" customHeight="1">
      <c r="A93" s="16" t="s">
        <v>212</v>
      </c>
      <c r="B93" s="17" t="s">
        <v>21</v>
      </c>
      <c r="C93" s="18" t="s">
        <v>213</v>
      </c>
      <c r="D93" s="20">
        <v>45627</v>
      </c>
      <c r="E93" s="20">
        <v>47299</v>
      </c>
      <c r="F93" s="19" t="s">
        <v>23</v>
      </c>
      <c r="G93" s="21" t="s">
        <v>27</v>
      </c>
      <c r="H93" s="22">
        <v>663</v>
      </c>
      <c r="I93" s="6">
        <v>45541</v>
      </c>
    </row>
    <row r="94" spans="1:9" ht="30.75" customHeight="1">
      <c r="A94" s="16" t="s">
        <v>214</v>
      </c>
      <c r="B94" s="17" t="s">
        <v>21</v>
      </c>
      <c r="C94" s="18" t="s">
        <v>215</v>
      </c>
      <c r="D94" s="20">
        <v>45627</v>
      </c>
      <c r="E94" s="20">
        <v>47299</v>
      </c>
      <c r="F94" s="19" t="s">
        <v>23</v>
      </c>
      <c r="G94" s="21" t="s">
        <v>27</v>
      </c>
      <c r="H94" s="22">
        <v>663</v>
      </c>
      <c r="I94" s="6">
        <v>45541</v>
      </c>
    </row>
    <row r="95" spans="1:9" ht="30.75" customHeight="1">
      <c r="A95" s="16" t="s">
        <v>216</v>
      </c>
      <c r="B95" s="17" t="s">
        <v>21</v>
      </c>
      <c r="C95" s="18" t="s">
        <v>217</v>
      </c>
      <c r="D95" s="20">
        <v>45627</v>
      </c>
      <c r="E95" s="20">
        <v>47299</v>
      </c>
      <c r="F95" s="19" t="s">
        <v>23</v>
      </c>
      <c r="G95" s="21" t="s">
        <v>32</v>
      </c>
      <c r="H95" s="22">
        <v>732</v>
      </c>
      <c r="I95" s="6">
        <v>45541</v>
      </c>
    </row>
    <row r="96" spans="1:9" ht="30.75" customHeight="1">
      <c r="A96" s="16" t="s">
        <v>218</v>
      </c>
      <c r="B96" s="17" t="s">
        <v>21</v>
      </c>
      <c r="C96" s="18" t="s">
        <v>219</v>
      </c>
      <c r="D96" s="20">
        <v>45627</v>
      </c>
      <c r="E96" s="20">
        <v>47299</v>
      </c>
      <c r="F96" s="19" t="s">
        <v>23</v>
      </c>
      <c r="G96" s="21" t="s">
        <v>35</v>
      </c>
      <c r="H96" s="22">
        <v>477</v>
      </c>
      <c r="I96" s="6">
        <v>45541</v>
      </c>
    </row>
    <row r="97" spans="1:9" ht="30.75" customHeight="1">
      <c r="A97" s="16" t="s">
        <v>220</v>
      </c>
      <c r="B97" s="17" t="s">
        <v>21</v>
      </c>
      <c r="C97" s="18" t="s">
        <v>221</v>
      </c>
      <c r="D97" s="20">
        <v>45627</v>
      </c>
      <c r="E97" s="20">
        <v>47299</v>
      </c>
      <c r="F97" s="19" t="s">
        <v>23</v>
      </c>
      <c r="G97" s="21" t="s">
        <v>38</v>
      </c>
      <c r="H97" s="22">
        <v>675</v>
      </c>
      <c r="I97" s="6">
        <v>45541</v>
      </c>
    </row>
    <row r="98" spans="1:9" ht="30.75" customHeight="1">
      <c r="A98" s="16" t="s">
        <v>222</v>
      </c>
      <c r="B98" s="17" t="s">
        <v>21</v>
      </c>
      <c r="C98" s="18" t="s">
        <v>223</v>
      </c>
      <c r="D98" s="20">
        <v>45627</v>
      </c>
      <c r="E98" s="20">
        <v>47299</v>
      </c>
      <c r="F98" s="19" t="s">
        <v>23</v>
      </c>
      <c r="G98" s="21" t="s">
        <v>41</v>
      </c>
      <c r="H98" s="22">
        <v>0</v>
      </c>
      <c r="I98" s="6">
        <v>45541</v>
      </c>
    </row>
    <row r="99" spans="1:9" ht="30.75" customHeight="1">
      <c r="A99" s="16" t="s">
        <v>224</v>
      </c>
      <c r="B99" s="17" t="s">
        <v>21</v>
      </c>
      <c r="C99" s="18" t="s">
        <v>225</v>
      </c>
      <c r="D99" s="20">
        <v>45627</v>
      </c>
      <c r="E99" s="20">
        <v>47299</v>
      </c>
      <c r="F99" s="19" t="s">
        <v>23</v>
      </c>
      <c r="G99" s="21" t="s">
        <v>44</v>
      </c>
      <c r="H99" s="22">
        <v>635</v>
      </c>
      <c r="I99" s="6">
        <v>45541</v>
      </c>
    </row>
    <row r="100" spans="1:9" ht="30.75" customHeight="1">
      <c r="A100" s="16" t="s">
        <v>226</v>
      </c>
      <c r="B100" s="17" t="s">
        <v>21</v>
      </c>
      <c r="C100" s="18" t="s">
        <v>227</v>
      </c>
      <c r="D100" s="20">
        <v>45627</v>
      </c>
      <c r="E100" s="20">
        <v>47299</v>
      </c>
      <c r="F100" s="19" t="s">
        <v>23</v>
      </c>
      <c r="G100" s="21" t="s">
        <v>47</v>
      </c>
      <c r="H100" s="22">
        <v>407</v>
      </c>
      <c r="I100" s="6">
        <v>45541</v>
      </c>
    </row>
    <row r="101" spans="1:9" ht="30.75" customHeight="1">
      <c r="A101" s="16" t="s">
        <v>228</v>
      </c>
      <c r="B101" s="17" t="s">
        <v>21</v>
      </c>
      <c r="C101" s="18" t="s">
        <v>229</v>
      </c>
      <c r="D101" s="20">
        <v>45627</v>
      </c>
      <c r="E101" s="20">
        <v>47299</v>
      </c>
      <c r="F101" s="19" t="s">
        <v>23</v>
      </c>
      <c r="G101" s="21" t="s">
        <v>47</v>
      </c>
      <c r="H101" s="22">
        <v>407</v>
      </c>
      <c r="I101" s="6">
        <v>45541</v>
      </c>
    </row>
    <row r="102" spans="1:9" ht="30.75" customHeight="1">
      <c r="A102" s="16" t="s">
        <v>230</v>
      </c>
      <c r="B102" s="17" t="s">
        <v>21</v>
      </c>
      <c r="C102" s="18" t="s">
        <v>231</v>
      </c>
      <c r="D102" s="20">
        <v>45627</v>
      </c>
      <c r="E102" s="20">
        <v>47299</v>
      </c>
      <c r="F102" s="19" t="s">
        <v>23</v>
      </c>
      <c r="G102" s="21" t="s">
        <v>24</v>
      </c>
      <c r="H102" s="22">
        <v>514</v>
      </c>
      <c r="I102" s="6">
        <v>45541</v>
      </c>
    </row>
    <row r="103" spans="1:9" ht="30.75" customHeight="1">
      <c r="A103" s="16" t="s">
        <v>232</v>
      </c>
      <c r="B103" s="17" t="s">
        <v>21</v>
      </c>
      <c r="C103" s="18" t="s">
        <v>233</v>
      </c>
      <c r="D103" s="20">
        <v>45627</v>
      </c>
      <c r="E103" s="20">
        <v>47299</v>
      </c>
      <c r="F103" s="19" t="s">
        <v>23</v>
      </c>
      <c r="G103" s="21" t="s">
        <v>27</v>
      </c>
      <c r="H103" s="22">
        <v>663</v>
      </c>
      <c r="I103" s="6">
        <v>45541</v>
      </c>
    </row>
    <row r="104" spans="1:9" ht="30.75" customHeight="1">
      <c r="A104" s="16" t="s">
        <v>234</v>
      </c>
      <c r="B104" s="17" t="s">
        <v>21</v>
      </c>
      <c r="C104" s="18" t="s">
        <v>235</v>
      </c>
      <c r="D104" s="20">
        <v>45627</v>
      </c>
      <c r="E104" s="20">
        <v>47299</v>
      </c>
      <c r="F104" s="19" t="s">
        <v>23</v>
      </c>
      <c r="G104" s="21" t="s">
        <v>27</v>
      </c>
      <c r="H104" s="22">
        <v>663</v>
      </c>
      <c r="I104" s="6">
        <v>45541</v>
      </c>
    </row>
    <row r="105" spans="1:9" ht="30.75" customHeight="1">
      <c r="A105" s="16" t="s">
        <v>236</v>
      </c>
      <c r="B105" s="17" t="s">
        <v>21</v>
      </c>
      <c r="C105" s="18" t="s">
        <v>237</v>
      </c>
      <c r="D105" s="20">
        <v>45627</v>
      </c>
      <c r="E105" s="20">
        <v>47299</v>
      </c>
      <c r="F105" s="19" t="s">
        <v>23</v>
      </c>
      <c r="G105" s="21" t="s">
        <v>32</v>
      </c>
      <c r="H105" s="22">
        <v>732</v>
      </c>
      <c r="I105" s="6">
        <v>45541</v>
      </c>
    </row>
    <row r="106" spans="1:9" ht="30.75" customHeight="1">
      <c r="A106" s="16" t="s">
        <v>238</v>
      </c>
      <c r="B106" s="17" t="s">
        <v>21</v>
      </c>
      <c r="C106" s="18" t="s">
        <v>239</v>
      </c>
      <c r="D106" s="20">
        <v>45627</v>
      </c>
      <c r="E106" s="20">
        <v>47299</v>
      </c>
      <c r="F106" s="19" t="s">
        <v>23</v>
      </c>
      <c r="G106" s="21" t="s">
        <v>35</v>
      </c>
      <c r="H106" s="22">
        <v>477</v>
      </c>
      <c r="I106" s="6">
        <v>45541</v>
      </c>
    </row>
    <row r="107" spans="1:9" ht="30.75" customHeight="1">
      <c r="A107" s="16" t="s">
        <v>240</v>
      </c>
      <c r="B107" s="17" t="s">
        <v>21</v>
      </c>
      <c r="C107" s="18" t="s">
        <v>241</v>
      </c>
      <c r="D107" s="20">
        <v>45627</v>
      </c>
      <c r="E107" s="20">
        <v>47299</v>
      </c>
      <c r="F107" s="19" t="s">
        <v>23</v>
      </c>
      <c r="G107" s="21" t="s">
        <v>38</v>
      </c>
      <c r="H107" s="22">
        <v>675</v>
      </c>
      <c r="I107" s="6">
        <v>45541</v>
      </c>
    </row>
    <row r="108" spans="1:9" ht="30.75" customHeight="1">
      <c r="A108" s="16" t="s">
        <v>242</v>
      </c>
      <c r="B108" s="17" t="s">
        <v>21</v>
      </c>
      <c r="C108" s="18" t="s">
        <v>243</v>
      </c>
      <c r="D108" s="20">
        <v>45627</v>
      </c>
      <c r="E108" s="20">
        <v>47299</v>
      </c>
      <c r="F108" s="19" t="s">
        <v>23</v>
      </c>
      <c r="G108" s="21" t="s">
        <v>41</v>
      </c>
      <c r="H108" s="22">
        <v>0</v>
      </c>
      <c r="I108" s="6">
        <v>45541</v>
      </c>
    </row>
    <row r="109" spans="1:9" ht="30.75" customHeight="1">
      <c r="A109" s="16" t="s">
        <v>244</v>
      </c>
      <c r="B109" s="17" t="s">
        <v>21</v>
      </c>
      <c r="C109" s="18" t="s">
        <v>245</v>
      </c>
      <c r="D109" s="20">
        <v>45627</v>
      </c>
      <c r="E109" s="20">
        <v>47299</v>
      </c>
      <c r="F109" s="19" t="s">
        <v>23</v>
      </c>
      <c r="G109" s="21" t="s">
        <v>44</v>
      </c>
      <c r="H109" s="22">
        <v>635</v>
      </c>
      <c r="I109" s="6">
        <v>45541</v>
      </c>
    </row>
    <row r="110" spans="1:9" ht="30.75" customHeight="1">
      <c r="A110" s="16" t="s">
        <v>246</v>
      </c>
      <c r="B110" s="17" t="s">
        <v>21</v>
      </c>
      <c r="C110" s="18" t="s">
        <v>247</v>
      </c>
      <c r="D110" s="20">
        <v>45627</v>
      </c>
      <c r="E110" s="20">
        <v>47299</v>
      </c>
      <c r="F110" s="19" t="s">
        <v>23</v>
      </c>
      <c r="G110" s="21" t="s">
        <v>47</v>
      </c>
      <c r="H110" s="22">
        <v>407</v>
      </c>
      <c r="I110" s="6">
        <v>45541</v>
      </c>
    </row>
    <row r="111" spans="1:9" ht="30.75" customHeight="1">
      <c r="A111" s="16" t="s">
        <v>248</v>
      </c>
      <c r="B111" s="17" t="s">
        <v>21</v>
      </c>
      <c r="C111" s="18" t="s">
        <v>249</v>
      </c>
      <c r="D111" s="20">
        <v>45627</v>
      </c>
      <c r="E111" s="20">
        <v>47299</v>
      </c>
      <c r="F111" s="19" t="s">
        <v>23</v>
      </c>
      <c r="G111" s="21" t="s">
        <v>47</v>
      </c>
      <c r="H111" s="22">
        <v>407</v>
      </c>
      <c r="I111" s="6">
        <v>45541</v>
      </c>
    </row>
    <row r="112" spans="1:9" ht="30.75" customHeight="1">
      <c r="A112" s="16" t="s">
        <v>250</v>
      </c>
      <c r="B112" s="17" t="s">
        <v>21</v>
      </c>
      <c r="C112" s="18" t="s">
        <v>251</v>
      </c>
      <c r="D112" s="20">
        <v>45627</v>
      </c>
      <c r="E112" s="20">
        <v>47299</v>
      </c>
      <c r="F112" s="19" t="s">
        <v>23</v>
      </c>
      <c r="G112" s="21" t="s">
        <v>24</v>
      </c>
      <c r="H112" s="22">
        <v>514</v>
      </c>
      <c r="I112" s="6">
        <v>45541</v>
      </c>
    </row>
    <row r="113" spans="1:9" ht="30.75" customHeight="1">
      <c r="A113" s="16" t="s">
        <v>252</v>
      </c>
      <c r="B113" s="17" t="s">
        <v>21</v>
      </c>
      <c r="C113" s="18" t="s">
        <v>253</v>
      </c>
      <c r="D113" s="20">
        <v>45627</v>
      </c>
      <c r="E113" s="20">
        <v>47299</v>
      </c>
      <c r="F113" s="19" t="s">
        <v>23</v>
      </c>
      <c r="G113" s="21" t="s">
        <v>27</v>
      </c>
      <c r="H113" s="22">
        <v>663</v>
      </c>
      <c r="I113" s="6">
        <v>45541</v>
      </c>
    </row>
    <row r="114" spans="1:9" ht="30.75" customHeight="1">
      <c r="A114" s="16" t="s">
        <v>254</v>
      </c>
      <c r="B114" s="17" t="s">
        <v>21</v>
      </c>
      <c r="C114" s="18" t="s">
        <v>255</v>
      </c>
      <c r="D114" s="20">
        <v>45627</v>
      </c>
      <c r="E114" s="20">
        <v>47299</v>
      </c>
      <c r="F114" s="19" t="s">
        <v>23</v>
      </c>
      <c r="G114" s="21" t="s">
        <v>27</v>
      </c>
      <c r="H114" s="22">
        <v>663</v>
      </c>
      <c r="I114" s="6">
        <v>45541</v>
      </c>
    </row>
    <row r="115" spans="1:9" ht="30.75" customHeight="1">
      <c r="A115" s="16" t="s">
        <v>256</v>
      </c>
      <c r="B115" s="17" t="s">
        <v>21</v>
      </c>
      <c r="C115" s="18" t="s">
        <v>257</v>
      </c>
      <c r="D115" s="20">
        <v>45627</v>
      </c>
      <c r="E115" s="20">
        <v>47299</v>
      </c>
      <c r="F115" s="19" t="s">
        <v>23</v>
      </c>
      <c r="G115" s="21" t="s">
        <v>32</v>
      </c>
      <c r="H115" s="22">
        <v>732</v>
      </c>
      <c r="I115" s="6">
        <v>45541</v>
      </c>
    </row>
    <row r="116" spans="1:9" ht="30.75" customHeight="1">
      <c r="A116" s="16" t="s">
        <v>258</v>
      </c>
      <c r="B116" s="17" t="s">
        <v>21</v>
      </c>
      <c r="C116" s="18" t="s">
        <v>259</v>
      </c>
      <c r="D116" s="20">
        <v>45627</v>
      </c>
      <c r="E116" s="20">
        <v>47299</v>
      </c>
      <c r="F116" s="19" t="s">
        <v>23</v>
      </c>
      <c r="G116" s="21" t="s">
        <v>35</v>
      </c>
      <c r="H116" s="22">
        <v>477</v>
      </c>
      <c r="I116" s="6">
        <v>45541</v>
      </c>
    </row>
    <row r="117" spans="1:9" ht="30.75" customHeight="1">
      <c r="A117" s="16" t="s">
        <v>260</v>
      </c>
      <c r="B117" s="17" t="s">
        <v>21</v>
      </c>
      <c r="C117" s="18" t="s">
        <v>261</v>
      </c>
      <c r="D117" s="20">
        <v>45627</v>
      </c>
      <c r="E117" s="20">
        <v>47299</v>
      </c>
      <c r="F117" s="19" t="s">
        <v>23</v>
      </c>
      <c r="G117" s="21" t="s">
        <v>38</v>
      </c>
      <c r="H117" s="22">
        <v>675</v>
      </c>
      <c r="I117" s="6">
        <v>45541</v>
      </c>
    </row>
    <row r="118" spans="1:9" ht="30.75" customHeight="1">
      <c r="A118" s="16" t="s">
        <v>262</v>
      </c>
      <c r="B118" s="17" t="s">
        <v>21</v>
      </c>
      <c r="C118" s="18" t="s">
        <v>263</v>
      </c>
      <c r="D118" s="20">
        <v>45627</v>
      </c>
      <c r="E118" s="20">
        <v>47299</v>
      </c>
      <c r="F118" s="19" t="s">
        <v>23</v>
      </c>
      <c r="G118" s="21" t="s">
        <v>41</v>
      </c>
      <c r="H118" s="22">
        <v>0</v>
      </c>
      <c r="I118" s="6">
        <v>45541</v>
      </c>
    </row>
    <row r="119" spans="1:9" ht="30.75" customHeight="1">
      <c r="A119" s="16" t="s">
        <v>264</v>
      </c>
      <c r="B119" s="17" t="s">
        <v>21</v>
      </c>
      <c r="C119" s="18" t="s">
        <v>265</v>
      </c>
      <c r="D119" s="20">
        <v>45627</v>
      </c>
      <c r="E119" s="20">
        <v>47299</v>
      </c>
      <c r="F119" s="19" t="s">
        <v>23</v>
      </c>
      <c r="G119" s="21" t="s">
        <v>44</v>
      </c>
      <c r="H119" s="22">
        <v>635</v>
      </c>
      <c r="I119" s="6">
        <v>45541</v>
      </c>
    </row>
    <row r="120" spans="1:9" ht="30.75" customHeight="1">
      <c r="A120" s="16" t="s">
        <v>266</v>
      </c>
      <c r="B120" s="17" t="s">
        <v>21</v>
      </c>
      <c r="C120" s="18" t="s">
        <v>267</v>
      </c>
      <c r="D120" s="20">
        <v>45627</v>
      </c>
      <c r="E120" s="20">
        <v>47299</v>
      </c>
      <c r="F120" s="19" t="s">
        <v>23</v>
      </c>
      <c r="G120" s="21" t="s">
        <v>47</v>
      </c>
      <c r="H120" s="22">
        <v>407</v>
      </c>
      <c r="I120" s="6">
        <v>45541</v>
      </c>
    </row>
    <row r="121" spans="1:9" s="29" customFormat="1" ht="30.75" customHeight="1">
      <c r="A121" s="16" t="s">
        <v>268</v>
      </c>
      <c r="B121" s="27" t="s">
        <v>21</v>
      </c>
      <c r="C121" s="18" t="s">
        <v>269</v>
      </c>
      <c r="D121" s="20">
        <v>45627</v>
      </c>
      <c r="E121" s="20">
        <v>47299</v>
      </c>
      <c r="F121" s="19" t="s">
        <v>23</v>
      </c>
      <c r="G121" s="21" t="s">
        <v>47</v>
      </c>
      <c r="H121" s="22">
        <v>407</v>
      </c>
      <c r="I121" s="28">
        <v>45541</v>
      </c>
    </row>
    <row r="122" spans="1:9" ht="30.75" customHeight="1">
      <c r="A122" s="9" t="s">
        <v>270</v>
      </c>
      <c r="B122" s="10" t="s">
        <v>21</v>
      </c>
      <c r="C122" s="11" t="s">
        <v>271</v>
      </c>
      <c r="D122" s="13">
        <v>45627</v>
      </c>
      <c r="E122" s="13">
        <v>47299</v>
      </c>
      <c r="F122" s="12" t="s">
        <v>23</v>
      </c>
      <c r="G122" s="14" t="s">
        <v>24</v>
      </c>
      <c r="H122" s="12">
        <v>514</v>
      </c>
      <c r="I122" s="6">
        <v>45582</v>
      </c>
    </row>
    <row r="123" spans="1:9" ht="30.75" customHeight="1">
      <c r="A123" s="16" t="s">
        <v>272</v>
      </c>
      <c r="B123" s="17" t="s">
        <v>21</v>
      </c>
      <c r="C123" s="18" t="s">
        <v>273</v>
      </c>
      <c r="D123" s="20">
        <v>45627</v>
      </c>
      <c r="E123" s="20">
        <v>47299</v>
      </c>
      <c r="F123" s="19" t="s">
        <v>23</v>
      </c>
      <c r="G123" s="21" t="s">
        <v>27</v>
      </c>
      <c r="H123" s="19">
        <v>663</v>
      </c>
      <c r="I123" s="6">
        <v>45582</v>
      </c>
    </row>
    <row r="124" spans="1:9" ht="30.75" customHeight="1">
      <c r="A124" s="16" t="s">
        <v>274</v>
      </c>
      <c r="B124" s="17" t="s">
        <v>21</v>
      </c>
      <c r="C124" s="18" t="s">
        <v>275</v>
      </c>
      <c r="D124" s="20">
        <v>45627</v>
      </c>
      <c r="E124" s="20">
        <v>47299</v>
      </c>
      <c r="F124" s="19" t="s">
        <v>23</v>
      </c>
      <c r="G124" s="21" t="s">
        <v>27</v>
      </c>
      <c r="H124" s="19">
        <v>663</v>
      </c>
      <c r="I124" s="6">
        <v>45582</v>
      </c>
    </row>
    <row r="125" spans="1:9" ht="30.75" customHeight="1">
      <c r="A125" s="16" t="s">
        <v>276</v>
      </c>
      <c r="B125" s="17" t="s">
        <v>21</v>
      </c>
      <c r="C125" s="18" t="s">
        <v>277</v>
      </c>
      <c r="D125" s="20">
        <v>45627</v>
      </c>
      <c r="E125" s="20">
        <v>47299</v>
      </c>
      <c r="F125" s="19" t="s">
        <v>23</v>
      </c>
      <c r="G125" s="21" t="s">
        <v>32</v>
      </c>
      <c r="H125" s="19">
        <v>732</v>
      </c>
      <c r="I125" s="6">
        <v>45582</v>
      </c>
    </row>
    <row r="126" spans="1:9" ht="30.75" customHeight="1">
      <c r="A126" s="16" t="s">
        <v>278</v>
      </c>
      <c r="B126" s="17" t="s">
        <v>21</v>
      </c>
      <c r="C126" s="18" t="s">
        <v>279</v>
      </c>
      <c r="D126" s="20">
        <v>45627</v>
      </c>
      <c r="E126" s="20">
        <v>47299</v>
      </c>
      <c r="F126" s="19" t="s">
        <v>23</v>
      </c>
      <c r="G126" s="21" t="s">
        <v>35</v>
      </c>
      <c r="H126" s="19">
        <v>477</v>
      </c>
      <c r="I126" s="6">
        <v>45582</v>
      </c>
    </row>
    <row r="127" spans="1:9" ht="30.75" customHeight="1">
      <c r="A127" s="16" t="s">
        <v>280</v>
      </c>
      <c r="B127" s="17" t="s">
        <v>21</v>
      </c>
      <c r="C127" s="18" t="s">
        <v>281</v>
      </c>
      <c r="D127" s="20">
        <v>45627</v>
      </c>
      <c r="E127" s="20">
        <v>47299</v>
      </c>
      <c r="F127" s="19" t="s">
        <v>23</v>
      </c>
      <c r="G127" s="21" t="s">
        <v>38</v>
      </c>
      <c r="H127" s="19">
        <v>675</v>
      </c>
      <c r="I127" s="6">
        <v>45582</v>
      </c>
    </row>
    <row r="128" spans="1:9" ht="30.75" customHeight="1">
      <c r="A128" s="16" t="s">
        <v>282</v>
      </c>
      <c r="B128" s="17" t="s">
        <v>21</v>
      </c>
      <c r="C128" s="18" t="s">
        <v>283</v>
      </c>
      <c r="D128" s="20">
        <v>45627</v>
      </c>
      <c r="E128" s="20">
        <v>47299</v>
      </c>
      <c r="F128" s="19" t="s">
        <v>23</v>
      </c>
      <c r="G128" s="21" t="s">
        <v>41</v>
      </c>
      <c r="H128" s="19">
        <v>0</v>
      </c>
      <c r="I128" s="6">
        <v>45582</v>
      </c>
    </row>
    <row r="129" spans="1:9" ht="30.75" customHeight="1">
      <c r="A129" s="16" t="s">
        <v>284</v>
      </c>
      <c r="B129" s="17" t="s">
        <v>21</v>
      </c>
      <c r="C129" s="18" t="s">
        <v>285</v>
      </c>
      <c r="D129" s="20">
        <v>45627</v>
      </c>
      <c r="E129" s="20">
        <v>47299</v>
      </c>
      <c r="F129" s="19" t="s">
        <v>23</v>
      </c>
      <c r="G129" s="21" t="s">
        <v>44</v>
      </c>
      <c r="H129" s="19">
        <v>635</v>
      </c>
      <c r="I129" s="6">
        <v>45582</v>
      </c>
    </row>
    <row r="130" spans="1:9" ht="30.75" customHeight="1">
      <c r="A130" s="16" t="s">
        <v>286</v>
      </c>
      <c r="B130" s="17" t="s">
        <v>21</v>
      </c>
      <c r="C130" s="18" t="s">
        <v>287</v>
      </c>
      <c r="D130" s="20">
        <v>45627</v>
      </c>
      <c r="E130" s="20">
        <v>47299</v>
      </c>
      <c r="F130" s="19" t="s">
        <v>23</v>
      </c>
      <c r="G130" s="21" t="s">
        <v>47</v>
      </c>
      <c r="H130" s="19">
        <v>407</v>
      </c>
      <c r="I130" s="6">
        <v>45582</v>
      </c>
    </row>
    <row r="131" spans="1:9" ht="30.75" customHeight="1">
      <c r="A131" s="16" t="s">
        <v>288</v>
      </c>
      <c r="B131" s="17" t="s">
        <v>21</v>
      </c>
      <c r="C131" s="18" t="s">
        <v>289</v>
      </c>
      <c r="D131" s="20">
        <v>45627</v>
      </c>
      <c r="E131" s="20">
        <v>47299</v>
      </c>
      <c r="F131" s="19" t="s">
        <v>23</v>
      </c>
      <c r="G131" s="21" t="s">
        <v>47</v>
      </c>
      <c r="H131" s="19">
        <v>407</v>
      </c>
      <c r="I131" s="6">
        <v>45582</v>
      </c>
    </row>
    <row r="132" spans="1:9" ht="30.75" customHeight="1">
      <c r="A132" s="16" t="s">
        <v>290</v>
      </c>
      <c r="B132" s="17" t="s">
        <v>21</v>
      </c>
      <c r="C132" s="18" t="s">
        <v>291</v>
      </c>
      <c r="D132" s="20">
        <v>45627</v>
      </c>
      <c r="E132" s="20">
        <v>47299</v>
      </c>
      <c r="F132" s="19" t="s">
        <v>23</v>
      </c>
      <c r="G132" s="21" t="s">
        <v>24</v>
      </c>
      <c r="H132" s="19">
        <v>514</v>
      </c>
      <c r="I132" s="6">
        <v>45582</v>
      </c>
    </row>
    <row r="133" spans="1:9" ht="30.75" customHeight="1">
      <c r="A133" s="16" t="s">
        <v>292</v>
      </c>
      <c r="B133" s="17" t="s">
        <v>21</v>
      </c>
      <c r="C133" s="18" t="s">
        <v>293</v>
      </c>
      <c r="D133" s="20">
        <v>45627</v>
      </c>
      <c r="E133" s="20">
        <v>47299</v>
      </c>
      <c r="F133" s="19" t="s">
        <v>23</v>
      </c>
      <c r="G133" s="21" t="s">
        <v>27</v>
      </c>
      <c r="H133" s="19">
        <v>663</v>
      </c>
      <c r="I133" s="6">
        <v>45582</v>
      </c>
    </row>
    <row r="134" spans="1:9" ht="30.75" customHeight="1">
      <c r="A134" s="16" t="s">
        <v>294</v>
      </c>
      <c r="B134" s="17" t="s">
        <v>21</v>
      </c>
      <c r="C134" s="18" t="s">
        <v>295</v>
      </c>
      <c r="D134" s="20">
        <v>45627</v>
      </c>
      <c r="E134" s="20">
        <v>47299</v>
      </c>
      <c r="F134" s="19" t="s">
        <v>23</v>
      </c>
      <c r="G134" s="21" t="s">
        <v>27</v>
      </c>
      <c r="H134" s="19">
        <v>663</v>
      </c>
      <c r="I134" s="6">
        <v>45582</v>
      </c>
    </row>
    <row r="135" spans="1:9" ht="30.75" customHeight="1">
      <c r="A135" s="16" t="s">
        <v>296</v>
      </c>
      <c r="B135" s="17" t="s">
        <v>21</v>
      </c>
      <c r="C135" s="18" t="s">
        <v>297</v>
      </c>
      <c r="D135" s="20">
        <v>45627</v>
      </c>
      <c r="E135" s="20">
        <v>47299</v>
      </c>
      <c r="F135" s="19" t="s">
        <v>23</v>
      </c>
      <c r="G135" s="21" t="s">
        <v>32</v>
      </c>
      <c r="H135" s="19">
        <v>732</v>
      </c>
      <c r="I135" s="6">
        <v>45582</v>
      </c>
    </row>
    <row r="136" spans="1:9" ht="30.75" customHeight="1">
      <c r="A136" s="16" t="s">
        <v>298</v>
      </c>
      <c r="B136" s="17" t="s">
        <v>21</v>
      </c>
      <c r="C136" s="18" t="s">
        <v>299</v>
      </c>
      <c r="D136" s="20">
        <v>45627</v>
      </c>
      <c r="E136" s="20">
        <v>47299</v>
      </c>
      <c r="F136" s="19" t="s">
        <v>23</v>
      </c>
      <c r="G136" s="21" t="s">
        <v>35</v>
      </c>
      <c r="H136" s="19">
        <v>477</v>
      </c>
      <c r="I136" s="6">
        <v>45582</v>
      </c>
    </row>
    <row r="137" spans="1:9" ht="30.75" customHeight="1">
      <c r="A137" s="16" t="s">
        <v>300</v>
      </c>
      <c r="B137" s="17" t="s">
        <v>21</v>
      </c>
      <c r="C137" s="18" t="s">
        <v>301</v>
      </c>
      <c r="D137" s="20">
        <v>45627</v>
      </c>
      <c r="E137" s="20">
        <v>47299</v>
      </c>
      <c r="F137" s="19" t="s">
        <v>23</v>
      </c>
      <c r="G137" s="21" t="s">
        <v>38</v>
      </c>
      <c r="H137" s="19">
        <v>675</v>
      </c>
      <c r="I137" s="6">
        <v>45582</v>
      </c>
    </row>
    <row r="138" spans="1:9" ht="30.75" customHeight="1">
      <c r="A138" s="16" t="s">
        <v>302</v>
      </c>
      <c r="B138" s="17" t="s">
        <v>21</v>
      </c>
      <c r="C138" s="18" t="s">
        <v>303</v>
      </c>
      <c r="D138" s="20">
        <v>45627</v>
      </c>
      <c r="E138" s="20">
        <v>47299</v>
      </c>
      <c r="F138" s="19" t="s">
        <v>23</v>
      </c>
      <c r="G138" s="21" t="s">
        <v>41</v>
      </c>
      <c r="H138" s="19">
        <v>0</v>
      </c>
      <c r="I138" s="6">
        <v>45582</v>
      </c>
    </row>
    <row r="139" spans="1:9" ht="30.75" customHeight="1">
      <c r="A139" s="16" t="s">
        <v>304</v>
      </c>
      <c r="B139" s="17" t="s">
        <v>21</v>
      </c>
      <c r="C139" s="18" t="s">
        <v>305</v>
      </c>
      <c r="D139" s="20">
        <v>45627</v>
      </c>
      <c r="E139" s="20">
        <v>47299</v>
      </c>
      <c r="F139" s="19" t="s">
        <v>23</v>
      </c>
      <c r="G139" s="21" t="s">
        <v>44</v>
      </c>
      <c r="H139" s="19">
        <v>635</v>
      </c>
      <c r="I139" s="6">
        <v>45582</v>
      </c>
    </row>
    <row r="140" spans="1:9" ht="30.75" customHeight="1">
      <c r="A140" s="16" t="s">
        <v>306</v>
      </c>
      <c r="B140" s="17" t="s">
        <v>21</v>
      </c>
      <c r="C140" s="18" t="s">
        <v>307</v>
      </c>
      <c r="D140" s="20">
        <v>45627</v>
      </c>
      <c r="E140" s="20">
        <v>47299</v>
      </c>
      <c r="F140" s="19" t="s">
        <v>23</v>
      </c>
      <c r="G140" s="21" t="s">
        <v>47</v>
      </c>
      <c r="H140" s="19">
        <v>407</v>
      </c>
      <c r="I140" s="6">
        <v>45582</v>
      </c>
    </row>
    <row r="141" spans="1:9" ht="30.75" customHeight="1">
      <c r="A141" s="16" t="s">
        <v>308</v>
      </c>
      <c r="B141" s="17" t="s">
        <v>21</v>
      </c>
      <c r="C141" s="18" t="s">
        <v>309</v>
      </c>
      <c r="D141" s="20">
        <v>45627</v>
      </c>
      <c r="E141" s="20">
        <v>47299</v>
      </c>
      <c r="F141" s="19" t="s">
        <v>23</v>
      </c>
      <c r="G141" s="21" t="s">
        <v>47</v>
      </c>
      <c r="H141" s="19">
        <v>407</v>
      </c>
      <c r="I141" s="6">
        <v>45582</v>
      </c>
    </row>
    <row r="142" spans="1:9" ht="30.75" customHeight="1">
      <c r="A142" s="16" t="s">
        <v>310</v>
      </c>
      <c r="B142" s="17" t="s">
        <v>21</v>
      </c>
      <c r="C142" s="18" t="s">
        <v>311</v>
      </c>
      <c r="D142" s="20">
        <v>45627</v>
      </c>
      <c r="E142" s="20">
        <v>47299</v>
      </c>
      <c r="F142" s="19" t="s">
        <v>23</v>
      </c>
      <c r="G142" s="21" t="s">
        <v>24</v>
      </c>
      <c r="H142" s="19">
        <v>514</v>
      </c>
      <c r="I142" s="6">
        <v>45582</v>
      </c>
    </row>
    <row r="143" spans="1:9" ht="30.75" customHeight="1">
      <c r="A143" s="16" t="s">
        <v>312</v>
      </c>
      <c r="B143" s="17" t="s">
        <v>21</v>
      </c>
      <c r="C143" s="18" t="s">
        <v>313</v>
      </c>
      <c r="D143" s="20">
        <v>45627</v>
      </c>
      <c r="E143" s="20">
        <v>47299</v>
      </c>
      <c r="F143" s="19" t="s">
        <v>23</v>
      </c>
      <c r="G143" s="21" t="s">
        <v>27</v>
      </c>
      <c r="H143" s="19">
        <v>663</v>
      </c>
      <c r="I143" s="6">
        <v>45582</v>
      </c>
    </row>
    <row r="144" spans="1:9" ht="30.75" customHeight="1">
      <c r="A144" s="16" t="s">
        <v>314</v>
      </c>
      <c r="B144" s="17" t="s">
        <v>21</v>
      </c>
      <c r="C144" s="18" t="s">
        <v>315</v>
      </c>
      <c r="D144" s="20">
        <v>45627</v>
      </c>
      <c r="E144" s="20">
        <v>47299</v>
      </c>
      <c r="F144" s="19" t="s">
        <v>23</v>
      </c>
      <c r="G144" s="21" t="s">
        <v>27</v>
      </c>
      <c r="H144" s="19">
        <v>663</v>
      </c>
      <c r="I144" s="6">
        <v>45582</v>
      </c>
    </row>
    <row r="145" spans="1:9" ht="30.75" customHeight="1">
      <c r="A145" s="16" t="s">
        <v>316</v>
      </c>
      <c r="B145" s="17" t="s">
        <v>21</v>
      </c>
      <c r="C145" s="18" t="s">
        <v>317</v>
      </c>
      <c r="D145" s="20">
        <v>45627</v>
      </c>
      <c r="E145" s="20">
        <v>47299</v>
      </c>
      <c r="F145" s="19" t="s">
        <v>23</v>
      </c>
      <c r="G145" s="21" t="s">
        <v>32</v>
      </c>
      <c r="H145" s="19">
        <v>732</v>
      </c>
      <c r="I145" s="6">
        <v>45582</v>
      </c>
    </row>
    <row r="146" spans="1:9" ht="30.75" customHeight="1">
      <c r="A146" s="16" t="s">
        <v>318</v>
      </c>
      <c r="B146" s="17" t="s">
        <v>21</v>
      </c>
      <c r="C146" s="18" t="s">
        <v>319</v>
      </c>
      <c r="D146" s="20">
        <v>45627</v>
      </c>
      <c r="E146" s="20">
        <v>47299</v>
      </c>
      <c r="F146" s="19" t="s">
        <v>23</v>
      </c>
      <c r="G146" s="21" t="s">
        <v>35</v>
      </c>
      <c r="H146" s="19">
        <v>477</v>
      </c>
      <c r="I146" s="6">
        <v>45582</v>
      </c>
    </row>
    <row r="147" spans="1:9" ht="30.75" customHeight="1">
      <c r="A147" s="16" t="s">
        <v>320</v>
      </c>
      <c r="B147" s="17" t="s">
        <v>21</v>
      </c>
      <c r="C147" s="18" t="s">
        <v>321</v>
      </c>
      <c r="D147" s="20">
        <v>45627</v>
      </c>
      <c r="E147" s="20">
        <v>47299</v>
      </c>
      <c r="F147" s="19" t="s">
        <v>23</v>
      </c>
      <c r="G147" s="21" t="s">
        <v>38</v>
      </c>
      <c r="H147" s="19">
        <v>675</v>
      </c>
      <c r="I147" s="6">
        <v>45582</v>
      </c>
    </row>
    <row r="148" spans="1:9" ht="30.75" customHeight="1">
      <c r="A148" s="16" t="s">
        <v>322</v>
      </c>
      <c r="B148" s="17" t="s">
        <v>21</v>
      </c>
      <c r="C148" s="18" t="s">
        <v>323</v>
      </c>
      <c r="D148" s="20">
        <v>45627</v>
      </c>
      <c r="E148" s="20">
        <v>47299</v>
      </c>
      <c r="F148" s="19" t="s">
        <v>23</v>
      </c>
      <c r="G148" s="21" t="s">
        <v>41</v>
      </c>
      <c r="H148" s="19">
        <v>0</v>
      </c>
      <c r="I148" s="6">
        <v>45582</v>
      </c>
    </row>
    <row r="149" spans="1:9" ht="30.75" customHeight="1">
      <c r="A149" s="16" t="s">
        <v>324</v>
      </c>
      <c r="B149" s="17" t="s">
        <v>21</v>
      </c>
      <c r="C149" s="18" t="s">
        <v>325</v>
      </c>
      <c r="D149" s="20">
        <v>45627</v>
      </c>
      <c r="E149" s="20">
        <v>47299</v>
      </c>
      <c r="F149" s="19" t="s">
        <v>23</v>
      </c>
      <c r="G149" s="21" t="s">
        <v>44</v>
      </c>
      <c r="H149" s="19">
        <v>635</v>
      </c>
      <c r="I149" s="6">
        <v>45582</v>
      </c>
    </row>
    <row r="150" spans="1:9" ht="30.75" customHeight="1">
      <c r="A150" s="16" t="s">
        <v>326</v>
      </c>
      <c r="B150" s="17" t="s">
        <v>21</v>
      </c>
      <c r="C150" s="18" t="s">
        <v>327</v>
      </c>
      <c r="D150" s="20">
        <v>45627</v>
      </c>
      <c r="E150" s="20">
        <v>47299</v>
      </c>
      <c r="F150" s="19" t="s">
        <v>23</v>
      </c>
      <c r="G150" s="21" t="s">
        <v>47</v>
      </c>
      <c r="H150" s="19">
        <v>407</v>
      </c>
      <c r="I150" s="6">
        <v>45582</v>
      </c>
    </row>
    <row r="151" spans="1:9" ht="30.75" customHeight="1">
      <c r="A151" s="16" t="s">
        <v>328</v>
      </c>
      <c r="B151" s="17" t="s">
        <v>21</v>
      </c>
      <c r="C151" s="18" t="s">
        <v>329</v>
      </c>
      <c r="D151" s="20">
        <v>45627</v>
      </c>
      <c r="E151" s="20">
        <v>47299</v>
      </c>
      <c r="F151" s="19" t="s">
        <v>23</v>
      </c>
      <c r="G151" s="21" t="s">
        <v>47</v>
      </c>
      <c r="H151" s="19">
        <v>407</v>
      </c>
      <c r="I151" s="6">
        <v>45582</v>
      </c>
    </row>
    <row r="152" spans="1:9" ht="30.75" customHeight="1">
      <c r="A152" s="16" t="s">
        <v>330</v>
      </c>
      <c r="B152" s="17" t="s">
        <v>21</v>
      </c>
      <c r="C152" s="18" t="s">
        <v>271</v>
      </c>
      <c r="D152" s="20">
        <v>45627</v>
      </c>
      <c r="E152" s="20">
        <v>47299</v>
      </c>
      <c r="F152" s="19" t="s">
        <v>23</v>
      </c>
      <c r="G152" s="21" t="s">
        <v>24</v>
      </c>
      <c r="H152" s="19">
        <v>514</v>
      </c>
      <c r="I152" s="6">
        <v>45582</v>
      </c>
    </row>
    <row r="153" spans="1:9" ht="30.75" customHeight="1">
      <c r="A153" s="16" t="s">
        <v>331</v>
      </c>
      <c r="B153" s="17" t="s">
        <v>21</v>
      </c>
      <c r="C153" s="18" t="s">
        <v>273</v>
      </c>
      <c r="D153" s="20">
        <v>45627</v>
      </c>
      <c r="E153" s="20">
        <v>47299</v>
      </c>
      <c r="F153" s="19" t="s">
        <v>23</v>
      </c>
      <c r="G153" s="21" t="s">
        <v>27</v>
      </c>
      <c r="H153" s="19">
        <v>663</v>
      </c>
      <c r="I153" s="6">
        <v>45582</v>
      </c>
    </row>
    <row r="154" spans="1:9" ht="30.75" customHeight="1">
      <c r="A154" s="16" t="s">
        <v>332</v>
      </c>
      <c r="B154" s="17" t="s">
        <v>21</v>
      </c>
      <c r="C154" s="18" t="s">
        <v>275</v>
      </c>
      <c r="D154" s="20">
        <v>45627</v>
      </c>
      <c r="E154" s="20">
        <v>47299</v>
      </c>
      <c r="F154" s="19" t="s">
        <v>23</v>
      </c>
      <c r="G154" s="21" t="s">
        <v>27</v>
      </c>
      <c r="H154" s="19">
        <v>663</v>
      </c>
      <c r="I154" s="6">
        <v>45582</v>
      </c>
    </row>
    <row r="155" spans="1:9" ht="30.75" customHeight="1">
      <c r="A155" s="16" t="s">
        <v>333</v>
      </c>
      <c r="B155" s="17" t="s">
        <v>21</v>
      </c>
      <c r="C155" s="18" t="s">
        <v>277</v>
      </c>
      <c r="D155" s="20">
        <v>45627</v>
      </c>
      <c r="E155" s="20">
        <v>47299</v>
      </c>
      <c r="F155" s="19" t="s">
        <v>23</v>
      </c>
      <c r="G155" s="21" t="s">
        <v>32</v>
      </c>
      <c r="H155" s="19">
        <v>732</v>
      </c>
      <c r="I155" s="6">
        <v>45582</v>
      </c>
    </row>
    <row r="156" spans="1:9" ht="30.75" customHeight="1">
      <c r="A156" s="16" t="s">
        <v>334</v>
      </c>
      <c r="B156" s="17" t="s">
        <v>21</v>
      </c>
      <c r="C156" s="18" t="s">
        <v>279</v>
      </c>
      <c r="D156" s="20">
        <v>45627</v>
      </c>
      <c r="E156" s="20">
        <v>47299</v>
      </c>
      <c r="F156" s="19" t="s">
        <v>23</v>
      </c>
      <c r="G156" s="21" t="s">
        <v>35</v>
      </c>
      <c r="H156" s="19">
        <v>477</v>
      </c>
      <c r="I156" s="6">
        <v>45582</v>
      </c>
    </row>
    <row r="157" spans="1:9" ht="30.75" customHeight="1">
      <c r="A157" s="16" t="s">
        <v>335</v>
      </c>
      <c r="B157" s="17" t="s">
        <v>21</v>
      </c>
      <c r="C157" s="18" t="s">
        <v>281</v>
      </c>
      <c r="D157" s="20">
        <v>45627</v>
      </c>
      <c r="E157" s="20">
        <v>47299</v>
      </c>
      <c r="F157" s="19" t="s">
        <v>23</v>
      </c>
      <c r="G157" s="21" t="s">
        <v>38</v>
      </c>
      <c r="H157" s="19">
        <v>675</v>
      </c>
      <c r="I157" s="6">
        <v>45582</v>
      </c>
    </row>
    <row r="158" spans="1:9" ht="30.75" customHeight="1">
      <c r="A158" s="16" t="s">
        <v>336</v>
      </c>
      <c r="B158" s="17" t="s">
        <v>21</v>
      </c>
      <c r="C158" s="18" t="s">
        <v>283</v>
      </c>
      <c r="D158" s="20">
        <v>45627</v>
      </c>
      <c r="E158" s="20">
        <v>47299</v>
      </c>
      <c r="F158" s="19" t="s">
        <v>23</v>
      </c>
      <c r="G158" s="21" t="s">
        <v>41</v>
      </c>
      <c r="H158" s="19">
        <v>0</v>
      </c>
      <c r="I158" s="6">
        <v>45582</v>
      </c>
    </row>
    <row r="159" spans="1:9" ht="30.75" customHeight="1">
      <c r="A159" s="16" t="s">
        <v>337</v>
      </c>
      <c r="B159" s="17" t="s">
        <v>21</v>
      </c>
      <c r="C159" s="18" t="s">
        <v>338</v>
      </c>
      <c r="D159" s="20">
        <v>45627</v>
      </c>
      <c r="E159" s="20">
        <v>47299</v>
      </c>
      <c r="F159" s="19" t="s">
        <v>23</v>
      </c>
      <c r="G159" s="21" t="s">
        <v>44</v>
      </c>
      <c r="H159" s="19">
        <v>635</v>
      </c>
      <c r="I159" s="6">
        <v>45582</v>
      </c>
    </row>
    <row r="160" spans="1:9" ht="30.75" customHeight="1">
      <c r="A160" s="16" t="s">
        <v>339</v>
      </c>
      <c r="B160" s="17" t="s">
        <v>21</v>
      </c>
      <c r="C160" s="18" t="s">
        <v>287</v>
      </c>
      <c r="D160" s="20">
        <v>45627</v>
      </c>
      <c r="E160" s="20">
        <v>47299</v>
      </c>
      <c r="F160" s="19" t="s">
        <v>23</v>
      </c>
      <c r="G160" s="21" t="s">
        <v>47</v>
      </c>
      <c r="H160" s="19">
        <v>407</v>
      </c>
      <c r="I160" s="6">
        <v>45582</v>
      </c>
    </row>
    <row r="161" spans="1:9" ht="30.75" customHeight="1">
      <c r="A161" s="16" t="s">
        <v>340</v>
      </c>
      <c r="B161" s="17" t="s">
        <v>21</v>
      </c>
      <c r="C161" s="18" t="s">
        <v>289</v>
      </c>
      <c r="D161" s="20">
        <v>45627</v>
      </c>
      <c r="E161" s="20">
        <v>47299</v>
      </c>
      <c r="F161" s="19" t="s">
        <v>23</v>
      </c>
      <c r="G161" s="21" t="s">
        <v>47</v>
      </c>
      <c r="H161" s="19">
        <v>407</v>
      </c>
      <c r="I161" s="6">
        <v>45582</v>
      </c>
    </row>
    <row r="162" spans="1:9" ht="30.75" customHeight="1">
      <c r="A162" s="16" t="s">
        <v>341</v>
      </c>
      <c r="B162" s="17" t="s">
        <v>21</v>
      </c>
      <c r="C162" s="18" t="s">
        <v>342</v>
      </c>
      <c r="D162" s="20">
        <v>45627</v>
      </c>
      <c r="E162" s="20">
        <v>47299</v>
      </c>
      <c r="F162" s="19" t="s">
        <v>23</v>
      </c>
      <c r="G162" s="21" t="s">
        <v>24</v>
      </c>
      <c r="H162" s="19">
        <v>514</v>
      </c>
      <c r="I162" s="6">
        <v>45582</v>
      </c>
    </row>
    <row r="163" spans="1:9" ht="30.75" customHeight="1">
      <c r="A163" s="16" t="s">
        <v>343</v>
      </c>
      <c r="B163" s="17" t="s">
        <v>21</v>
      </c>
      <c r="C163" s="18" t="s">
        <v>344</v>
      </c>
      <c r="D163" s="20">
        <v>45627</v>
      </c>
      <c r="E163" s="20">
        <v>47299</v>
      </c>
      <c r="F163" s="19" t="s">
        <v>23</v>
      </c>
      <c r="G163" s="21" t="s">
        <v>27</v>
      </c>
      <c r="H163" s="19">
        <v>663</v>
      </c>
      <c r="I163" s="6">
        <v>45582</v>
      </c>
    </row>
    <row r="164" spans="1:9" ht="30.75" customHeight="1">
      <c r="A164" s="16" t="s">
        <v>345</v>
      </c>
      <c r="B164" s="17" t="s">
        <v>21</v>
      </c>
      <c r="C164" s="18" t="s">
        <v>346</v>
      </c>
      <c r="D164" s="20">
        <v>45627</v>
      </c>
      <c r="E164" s="20">
        <v>47299</v>
      </c>
      <c r="F164" s="19" t="s">
        <v>23</v>
      </c>
      <c r="G164" s="21" t="s">
        <v>27</v>
      </c>
      <c r="H164" s="19">
        <v>663</v>
      </c>
      <c r="I164" s="6">
        <v>45582</v>
      </c>
    </row>
    <row r="165" spans="1:9" ht="30.75" customHeight="1">
      <c r="A165" s="16" t="s">
        <v>347</v>
      </c>
      <c r="B165" s="17" t="s">
        <v>21</v>
      </c>
      <c r="C165" s="18" t="s">
        <v>348</v>
      </c>
      <c r="D165" s="20">
        <v>45627</v>
      </c>
      <c r="E165" s="20">
        <v>47299</v>
      </c>
      <c r="F165" s="19" t="s">
        <v>23</v>
      </c>
      <c r="G165" s="21" t="s">
        <v>32</v>
      </c>
      <c r="H165" s="19">
        <v>732</v>
      </c>
      <c r="I165" s="6">
        <v>45582</v>
      </c>
    </row>
    <row r="166" spans="1:9" ht="30.75" customHeight="1">
      <c r="A166" s="16" t="s">
        <v>349</v>
      </c>
      <c r="B166" s="17" t="s">
        <v>21</v>
      </c>
      <c r="C166" s="18" t="s">
        <v>350</v>
      </c>
      <c r="D166" s="20">
        <v>45627</v>
      </c>
      <c r="E166" s="20">
        <v>47299</v>
      </c>
      <c r="F166" s="19" t="s">
        <v>23</v>
      </c>
      <c r="G166" s="21" t="s">
        <v>35</v>
      </c>
      <c r="H166" s="19">
        <v>477</v>
      </c>
      <c r="I166" s="6">
        <v>45582</v>
      </c>
    </row>
    <row r="167" spans="1:9" ht="30.75" customHeight="1">
      <c r="A167" s="16" t="s">
        <v>351</v>
      </c>
      <c r="B167" s="17" t="s">
        <v>21</v>
      </c>
      <c r="C167" s="18" t="s">
        <v>352</v>
      </c>
      <c r="D167" s="20">
        <v>45627</v>
      </c>
      <c r="E167" s="20">
        <v>47299</v>
      </c>
      <c r="F167" s="19" t="s">
        <v>23</v>
      </c>
      <c r="G167" s="21" t="s">
        <v>38</v>
      </c>
      <c r="H167" s="19">
        <v>675</v>
      </c>
      <c r="I167" s="6">
        <v>45582</v>
      </c>
    </row>
    <row r="168" spans="1:9" ht="30.75" customHeight="1">
      <c r="A168" s="16" t="s">
        <v>353</v>
      </c>
      <c r="B168" s="17" t="s">
        <v>21</v>
      </c>
      <c r="C168" s="18" t="s">
        <v>354</v>
      </c>
      <c r="D168" s="20">
        <v>45627</v>
      </c>
      <c r="E168" s="20">
        <v>47299</v>
      </c>
      <c r="F168" s="19" t="s">
        <v>23</v>
      </c>
      <c r="G168" s="21" t="s">
        <v>41</v>
      </c>
      <c r="H168" s="19">
        <v>0</v>
      </c>
      <c r="I168" s="6">
        <v>45582</v>
      </c>
    </row>
    <row r="169" spans="1:9" ht="30.75" customHeight="1">
      <c r="A169" s="16" t="s">
        <v>355</v>
      </c>
      <c r="B169" s="17" t="s">
        <v>21</v>
      </c>
      <c r="C169" s="18" t="s">
        <v>356</v>
      </c>
      <c r="D169" s="20">
        <v>45627</v>
      </c>
      <c r="E169" s="20">
        <v>47299</v>
      </c>
      <c r="F169" s="19" t="s">
        <v>23</v>
      </c>
      <c r="G169" s="21" t="s">
        <v>44</v>
      </c>
      <c r="H169" s="19">
        <v>635</v>
      </c>
      <c r="I169" s="6">
        <v>45582</v>
      </c>
    </row>
    <row r="170" spans="1:9" ht="30.75" customHeight="1">
      <c r="A170" s="16" t="s">
        <v>357</v>
      </c>
      <c r="B170" s="17" t="s">
        <v>21</v>
      </c>
      <c r="C170" s="18" t="s">
        <v>358</v>
      </c>
      <c r="D170" s="20">
        <v>45627</v>
      </c>
      <c r="E170" s="20">
        <v>47299</v>
      </c>
      <c r="F170" s="19" t="s">
        <v>23</v>
      </c>
      <c r="G170" s="21" t="s">
        <v>47</v>
      </c>
      <c r="H170" s="19">
        <v>407</v>
      </c>
      <c r="I170" s="6">
        <v>45582</v>
      </c>
    </row>
    <row r="171" spans="1:9" ht="30.75" customHeight="1">
      <c r="A171" s="16" t="s">
        <v>359</v>
      </c>
      <c r="B171" s="17" t="s">
        <v>21</v>
      </c>
      <c r="C171" s="18" t="s">
        <v>360</v>
      </c>
      <c r="D171" s="20">
        <v>45627</v>
      </c>
      <c r="E171" s="20">
        <v>47299</v>
      </c>
      <c r="F171" s="19" t="s">
        <v>23</v>
      </c>
      <c r="G171" s="21" t="s">
        <v>47</v>
      </c>
      <c r="H171" s="19">
        <v>407</v>
      </c>
      <c r="I171" s="6">
        <v>45582</v>
      </c>
    </row>
    <row r="172" spans="1:9" ht="30.75" customHeight="1">
      <c r="A172" s="16" t="s">
        <v>361</v>
      </c>
      <c r="B172" s="17" t="s">
        <v>21</v>
      </c>
      <c r="C172" s="18" t="s">
        <v>362</v>
      </c>
      <c r="D172" s="20">
        <v>45627</v>
      </c>
      <c r="E172" s="20">
        <v>47299</v>
      </c>
      <c r="F172" s="19" t="s">
        <v>23</v>
      </c>
      <c r="G172" s="21" t="s">
        <v>24</v>
      </c>
      <c r="H172" s="19">
        <v>514</v>
      </c>
      <c r="I172" s="6">
        <v>45582</v>
      </c>
    </row>
    <row r="173" spans="1:9" ht="30.75" customHeight="1">
      <c r="A173" s="16" t="s">
        <v>363</v>
      </c>
      <c r="B173" s="17" t="s">
        <v>21</v>
      </c>
      <c r="C173" s="18" t="s">
        <v>364</v>
      </c>
      <c r="D173" s="20">
        <v>45627</v>
      </c>
      <c r="E173" s="20">
        <v>47299</v>
      </c>
      <c r="F173" s="19" t="s">
        <v>23</v>
      </c>
      <c r="G173" s="21" t="s">
        <v>27</v>
      </c>
      <c r="H173" s="19">
        <v>663</v>
      </c>
      <c r="I173" s="6">
        <v>45582</v>
      </c>
    </row>
    <row r="174" spans="1:9" ht="30.75" customHeight="1">
      <c r="A174" s="16" t="s">
        <v>365</v>
      </c>
      <c r="B174" s="17" t="s">
        <v>21</v>
      </c>
      <c r="C174" s="18" t="s">
        <v>366</v>
      </c>
      <c r="D174" s="20">
        <v>45627</v>
      </c>
      <c r="E174" s="20">
        <v>47299</v>
      </c>
      <c r="F174" s="19" t="s">
        <v>23</v>
      </c>
      <c r="G174" s="21" t="s">
        <v>27</v>
      </c>
      <c r="H174" s="19">
        <v>663</v>
      </c>
      <c r="I174" s="6">
        <v>45582</v>
      </c>
    </row>
    <row r="175" spans="1:9" ht="30.75" customHeight="1">
      <c r="A175" s="16" t="s">
        <v>367</v>
      </c>
      <c r="B175" s="17" t="s">
        <v>21</v>
      </c>
      <c r="C175" s="18" t="s">
        <v>368</v>
      </c>
      <c r="D175" s="20">
        <v>45627</v>
      </c>
      <c r="E175" s="20">
        <v>47299</v>
      </c>
      <c r="F175" s="19" t="s">
        <v>23</v>
      </c>
      <c r="G175" s="21" t="s">
        <v>32</v>
      </c>
      <c r="H175" s="19">
        <v>732</v>
      </c>
      <c r="I175" s="6">
        <v>45582</v>
      </c>
    </row>
    <row r="176" spans="1:9" ht="30.75" customHeight="1">
      <c r="A176" s="16" t="s">
        <v>369</v>
      </c>
      <c r="B176" s="17" t="s">
        <v>21</v>
      </c>
      <c r="C176" s="18" t="s">
        <v>370</v>
      </c>
      <c r="D176" s="20">
        <v>45627</v>
      </c>
      <c r="E176" s="20">
        <v>47299</v>
      </c>
      <c r="F176" s="19" t="s">
        <v>23</v>
      </c>
      <c r="G176" s="21" t="s">
        <v>35</v>
      </c>
      <c r="H176" s="19">
        <v>477</v>
      </c>
      <c r="I176" s="6">
        <v>45582</v>
      </c>
    </row>
    <row r="177" spans="1:9" ht="30.75" customHeight="1">
      <c r="A177" s="16" t="s">
        <v>371</v>
      </c>
      <c r="B177" s="17" t="s">
        <v>21</v>
      </c>
      <c r="C177" s="18" t="s">
        <v>372</v>
      </c>
      <c r="D177" s="20">
        <v>45627</v>
      </c>
      <c r="E177" s="20">
        <v>47299</v>
      </c>
      <c r="F177" s="19" t="s">
        <v>23</v>
      </c>
      <c r="G177" s="21" t="s">
        <v>38</v>
      </c>
      <c r="H177" s="19">
        <v>675</v>
      </c>
      <c r="I177" s="6">
        <v>45582</v>
      </c>
    </row>
    <row r="178" spans="1:9" ht="30.75" customHeight="1">
      <c r="A178" s="16" t="s">
        <v>373</v>
      </c>
      <c r="B178" s="17" t="s">
        <v>21</v>
      </c>
      <c r="C178" s="18" t="s">
        <v>374</v>
      </c>
      <c r="D178" s="20">
        <v>45627</v>
      </c>
      <c r="E178" s="20">
        <v>47299</v>
      </c>
      <c r="F178" s="19" t="s">
        <v>23</v>
      </c>
      <c r="G178" s="21" t="s">
        <v>41</v>
      </c>
      <c r="H178" s="19">
        <v>0</v>
      </c>
      <c r="I178" s="6">
        <v>45582</v>
      </c>
    </row>
    <row r="179" spans="1:9" ht="30.75" customHeight="1">
      <c r="A179" s="16" t="s">
        <v>375</v>
      </c>
      <c r="B179" s="17" t="s">
        <v>21</v>
      </c>
      <c r="C179" s="18" t="s">
        <v>376</v>
      </c>
      <c r="D179" s="20">
        <v>45627</v>
      </c>
      <c r="E179" s="20">
        <v>47299</v>
      </c>
      <c r="F179" s="19" t="s">
        <v>23</v>
      </c>
      <c r="G179" s="21" t="s">
        <v>44</v>
      </c>
      <c r="H179" s="19">
        <v>635</v>
      </c>
      <c r="I179" s="6">
        <v>45582</v>
      </c>
    </row>
    <row r="180" spans="1:9" ht="30.75" customHeight="1">
      <c r="A180" s="16" t="s">
        <v>377</v>
      </c>
      <c r="B180" s="17" t="s">
        <v>21</v>
      </c>
      <c r="C180" s="18" t="s">
        <v>378</v>
      </c>
      <c r="D180" s="20">
        <v>45627</v>
      </c>
      <c r="E180" s="20">
        <v>47299</v>
      </c>
      <c r="F180" s="19" t="s">
        <v>23</v>
      </c>
      <c r="G180" s="21" t="s">
        <v>47</v>
      </c>
      <c r="H180" s="19">
        <v>407</v>
      </c>
      <c r="I180" s="6">
        <v>45582</v>
      </c>
    </row>
    <row r="181" spans="1:9" ht="30.75" customHeight="1">
      <c r="A181" s="16" t="s">
        <v>379</v>
      </c>
      <c r="B181" s="17" t="s">
        <v>21</v>
      </c>
      <c r="C181" s="18" t="s">
        <v>380</v>
      </c>
      <c r="D181" s="20">
        <v>45627</v>
      </c>
      <c r="E181" s="20">
        <v>47299</v>
      </c>
      <c r="F181" s="19" t="s">
        <v>23</v>
      </c>
      <c r="G181" s="21" t="s">
        <v>47</v>
      </c>
      <c r="H181" s="19">
        <v>407</v>
      </c>
      <c r="I181" s="6">
        <v>45582</v>
      </c>
    </row>
    <row r="182" spans="1:9" ht="30.75" customHeight="1">
      <c r="A182" s="16" t="s">
        <v>381</v>
      </c>
      <c r="B182" s="17" t="s">
        <v>21</v>
      </c>
      <c r="C182" s="18" t="s">
        <v>382</v>
      </c>
      <c r="D182" s="20">
        <v>45627</v>
      </c>
      <c r="E182" s="20">
        <v>47299</v>
      </c>
      <c r="F182" s="19" t="s">
        <v>23</v>
      </c>
      <c r="G182" s="21" t="s">
        <v>24</v>
      </c>
      <c r="H182" s="19">
        <v>514</v>
      </c>
      <c r="I182" s="6">
        <v>45582</v>
      </c>
    </row>
    <row r="183" spans="1:9" ht="30.75" customHeight="1">
      <c r="A183" s="16" t="s">
        <v>383</v>
      </c>
      <c r="B183" s="17" t="s">
        <v>21</v>
      </c>
      <c r="C183" s="18" t="s">
        <v>384</v>
      </c>
      <c r="D183" s="20">
        <v>45627</v>
      </c>
      <c r="E183" s="20">
        <v>47299</v>
      </c>
      <c r="F183" s="19" t="s">
        <v>23</v>
      </c>
      <c r="G183" s="21" t="s">
        <v>27</v>
      </c>
      <c r="H183" s="19">
        <v>663</v>
      </c>
      <c r="I183" s="6">
        <v>45582</v>
      </c>
    </row>
    <row r="184" spans="1:9" ht="30.75" customHeight="1">
      <c r="A184" s="16" t="s">
        <v>385</v>
      </c>
      <c r="B184" s="17" t="s">
        <v>21</v>
      </c>
      <c r="C184" s="18" t="s">
        <v>386</v>
      </c>
      <c r="D184" s="20">
        <v>45627</v>
      </c>
      <c r="E184" s="20">
        <v>47299</v>
      </c>
      <c r="F184" s="19" t="s">
        <v>23</v>
      </c>
      <c r="G184" s="21" t="s">
        <v>27</v>
      </c>
      <c r="H184" s="19">
        <v>663</v>
      </c>
      <c r="I184" s="6">
        <v>45582</v>
      </c>
    </row>
    <row r="185" spans="1:9" ht="30.75" customHeight="1">
      <c r="A185" s="16" t="s">
        <v>387</v>
      </c>
      <c r="B185" s="17" t="s">
        <v>21</v>
      </c>
      <c r="C185" s="18" t="s">
        <v>388</v>
      </c>
      <c r="D185" s="20">
        <v>45627</v>
      </c>
      <c r="E185" s="20">
        <v>47299</v>
      </c>
      <c r="F185" s="19" t="s">
        <v>23</v>
      </c>
      <c r="G185" s="21" t="s">
        <v>32</v>
      </c>
      <c r="H185" s="19">
        <v>732</v>
      </c>
      <c r="I185" s="6">
        <v>45582</v>
      </c>
    </row>
    <row r="186" spans="1:9" ht="30.75" customHeight="1">
      <c r="A186" s="16" t="s">
        <v>389</v>
      </c>
      <c r="B186" s="17" t="s">
        <v>21</v>
      </c>
      <c r="C186" s="18" t="s">
        <v>390</v>
      </c>
      <c r="D186" s="20">
        <v>45627</v>
      </c>
      <c r="E186" s="20">
        <v>47299</v>
      </c>
      <c r="F186" s="19" t="s">
        <v>23</v>
      </c>
      <c r="G186" s="21" t="s">
        <v>35</v>
      </c>
      <c r="H186" s="19">
        <v>477</v>
      </c>
      <c r="I186" s="6">
        <v>45582</v>
      </c>
    </row>
    <row r="187" spans="1:9" ht="30.75" customHeight="1">
      <c r="A187" s="16" t="s">
        <v>391</v>
      </c>
      <c r="B187" s="17" t="s">
        <v>21</v>
      </c>
      <c r="C187" s="18" t="s">
        <v>392</v>
      </c>
      <c r="D187" s="20">
        <v>45627</v>
      </c>
      <c r="E187" s="20">
        <v>47299</v>
      </c>
      <c r="F187" s="19" t="s">
        <v>23</v>
      </c>
      <c r="G187" s="21" t="s">
        <v>38</v>
      </c>
      <c r="H187" s="19">
        <v>675</v>
      </c>
      <c r="I187" s="6">
        <v>45582</v>
      </c>
    </row>
    <row r="188" spans="1:9" ht="30.75" customHeight="1">
      <c r="A188" s="16" t="s">
        <v>393</v>
      </c>
      <c r="B188" s="17" t="s">
        <v>21</v>
      </c>
      <c r="C188" s="18" t="s">
        <v>394</v>
      </c>
      <c r="D188" s="20">
        <v>45627</v>
      </c>
      <c r="E188" s="20">
        <v>47299</v>
      </c>
      <c r="F188" s="19" t="s">
        <v>23</v>
      </c>
      <c r="G188" s="21" t="s">
        <v>41</v>
      </c>
      <c r="H188" s="19">
        <v>0</v>
      </c>
      <c r="I188" s="6">
        <v>45582</v>
      </c>
    </row>
    <row r="189" spans="1:9" ht="30.75" customHeight="1">
      <c r="A189" s="16" t="s">
        <v>395</v>
      </c>
      <c r="B189" s="17" t="s">
        <v>21</v>
      </c>
      <c r="C189" s="18" t="s">
        <v>396</v>
      </c>
      <c r="D189" s="20">
        <v>45627</v>
      </c>
      <c r="E189" s="20">
        <v>47299</v>
      </c>
      <c r="F189" s="19" t="s">
        <v>23</v>
      </c>
      <c r="G189" s="21" t="s">
        <v>44</v>
      </c>
      <c r="H189" s="19">
        <v>635</v>
      </c>
      <c r="I189" s="6">
        <v>45582</v>
      </c>
    </row>
    <row r="190" spans="1:9" ht="30.75" customHeight="1">
      <c r="A190" s="16" t="s">
        <v>397</v>
      </c>
      <c r="B190" s="17" t="s">
        <v>21</v>
      </c>
      <c r="C190" s="18" t="s">
        <v>398</v>
      </c>
      <c r="D190" s="20">
        <v>45627</v>
      </c>
      <c r="E190" s="20">
        <v>47299</v>
      </c>
      <c r="F190" s="19" t="s">
        <v>23</v>
      </c>
      <c r="G190" s="21" t="s">
        <v>47</v>
      </c>
      <c r="H190" s="19">
        <v>407</v>
      </c>
      <c r="I190" s="6">
        <v>45582</v>
      </c>
    </row>
    <row r="191" spans="1:9" ht="30.75" customHeight="1">
      <c r="A191" s="16" t="s">
        <v>399</v>
      </c>
      <c r="B191" s="17" t="s">
        <v>21</v>
      </c>
      <c r="C191" s="18" t="s">
        <v>400</v>
      </c>
      <c r="D191" s="20">
        <v>45627</v>
      </c>
      <c r="E191" s="20">
        <v>47299</v>
      </c>
      <c r="F191" s="19" t="s">
        <v>23</v>
      </c>
      <c r="G191" s="21" t="s">
        <v>47</v>
      </c>
      <c r="H191" s="19">
        <v>407</v>
      </c>
      <c r="I191" s="6">
        <v>45582</v>
      </c>
    </row>
    <row r="192" spans="1:9" ht="30.75" customHeight="1">
      <c r="A192" s="16" t="s">
        <v>401</v>
      </c>
      <c r="B192" s="17" t="s">
        <v>21</v>
      </c>
      <c r="C192" s="18" t="s">
        <v>402</v>
      </c>
      <c r="D192" s="20">
        <v>45627</v>
      </c>
      <c r="E192" s="20">
        <v>47299</v>
      </c>
      <c r="F192" s="19" t="s">
        <v>23</v>
      </c>
      <c r="G192" s="21" t="s">
        <v>24</v>
      </c>
      <c r="H192" s="19">
        <v>514</v>
      </c>
      <c r="I192" s="6">
        <v>45582</v>
      </c>
    </row>
    <row r="193" spans="1:9" ht="30.75" customHeight="1">
      <c r="A193" s="16" t="s">
        <v>403</v>
      </c>
      <c r="B193" s="17" t="s">
        <v>21</v>
      </c>
      <c r="C193" s="18" t="s">
        <v>404</v>
      </c>
      <c r="D193" s="20">
        <v>45627</v>
      </c>
      <c r="E193" s="20">
        <v>47299</v>
      </c>
      <c r="F193" s="19" t="s">
        <v>23</v>
      </c>
      <c r="G193" s="21" t="s">
        <v>27</v>
      </c>
      <c r="H193" s="19">
        <v>663</v>
      </c>
      <c r="I193" s="6">
        <v>45582</v>
      </c>
    </row>
    <row r="194" spans="1:9" ht="30.75" customHeight="1">
      <c r="A194" s="16" t="s">
        <v>405</v>
      </c>
      <c r="B194" s="17" t="s">
        <v>21</v>
      </c>
      <c r="C194" s="18" t="s">
        <v>406</v>
      </c>
      <c r="D194" s="20">
        <v>45627</v>
      </c>
      <c r="E194" s="20">
        <v>47299</v>
      </c>
      <c r="F194" s="19" t="s">
        <v>23</v>
      </c>
      <c r="G194" s="21" t="s">
        <v>27</v>
      </c>
      <c r="H194" s="19">
        <v>663</v>
      </c>
      <c r="I194" s="6">
        <v>45582</v>
      </c>
    </row>
    <row r="195" spans="1:9" ht="30.75" customHeight="1">
      <c r="A195" s="16" t="s">
        <v>407</v>
      </c>
      <c r="B195" s="17" t="s">
        <v>21</v>
      </c>
      <c r="C195" s="18" t="s">
        <v>408</v>
      </c>
      <c r="D195" s="20">
        <v>45627</v>
      </c>
      <c r="E195" s="20">
        <v>47299</v>
      </c>
      <c r="F195" s="19" t="s">
        <v>23</v>
      </c>
      <c r="G195" s="21" t="s">
        <v>32</v>
      </c>
      <c r="H195" s="19">
        <v>732</v>
      </c>
      <c r="I195" s="6">
        <v>45582</v>
      </c>
    </row>
    <row r="196" spans="1:9" ht="30.75" customHeight="1">
      <c r="A196" s="16" t="s">
        <v>409</v>
      </c>
      <c r="B196" s="17" t="s">
        <v>21</v>
      </c>
      <c r="C196" s="18" t="s">
        <v>410</v>
      </c>
      <c r="D196" s="20">
        <v>45627</v>
      </c>
      <c r="E196" s="20">
        <v>47299</v>
      </c>
      <c r="F196" s="19" t="s">
        <v>23</v>
      </c>
      <c r="G196" s="21" t="s">
        <v>35</v>
      </c>
      <c r="H196" s="19">
        <v>477</v>
      </c>
      <c r="I196" s="6">
        <v>45582</v>
      </c>
    </row>
    <row r="197" spans="1:9" ht="30.75" customHeight="1">
      <c r="A197" s="16" t="s">
        <v>411</v>
      </c>
      <c r="B197" s="17" t="s">
        <v>21</v>
      </c>
      <c r="C197" s="18" t="s">
        <v>412</v>
      </c>
      <c r="D197" s="20">
        <v>45627</v>
      </c>
      <c r="E197" s="20">
        <v>47299</v>
      </c>
      <c r="F197" s="19" t="s">
        <v>23</v>
      </c>
      <c r="G197" s="21" t="s">
        <v>38</v>
      </c>
      <c r="H197" s="19">
        <v>675</v>
      </c>
      <c r="I197" s="6">
        <v>45582</v>
      </c>
    </row>
    <row r="198" spans="1:9" ht="30.75" customHeight="1">
      <c r="A198" s="16" t="s">
        <v>413</v>
      </c>
      <c r="B198" s="17" t="s">
        <v>21</v>
      </c>
      <c r="C198" s="18" t="s">
        <v>414</v>
      </c>
      <c r="D198" s="20">
        <v>45627</v>
      </c>
      <c r="E198" s="20">
        <v>47299</v>
      </c>
      <c r="F198" s="19" t="s">
        <v>23</v>
      </c>
      <c r="G198" s="21" t="s">
        <v>41</v>
      </c>
      <c r="H198" s="19">
        <v>0</v>
      </c>
      <c r="I198" s="6">
        <v>45582</v>
      </c>
    </row>
    <row r="199" spans="1:9" ht="30.75" customHeight="1">
      <c r="A199" s="16" t="s">
        <v>415</v>
      </c>
      <c r="B199" s="17" t="s">
        <v>21</v>
      </c>
      <c r="C199" s="18" t="s">
        <v>416</v>
      </c>
      <c r="D199" s="20">
        <v>45627</v>
      </c>
      <c r="E199" s="20">
        <v>47299</v>
      </c>
      <c r="F199" s="19" t="s">
        <v>23</v>
      </c>
      <c r="G199" s="21" t="s">
        <v>44</v>
      </c>
      <c r="H199" s="19">
        <v>635</v>
      </c>
      <c r="I199" s="6">
        <v>45582</v>
      </c>
    </row>
    <row r="200" spans="1:9" ht="30.75" customHeight="1">
      <c r="A200" s="16" t="s">
        <v>417</v>
      </c>
      <c r="B200" s="17" t="s">
        <v>21</v>
      </c>
      <c r="C200" s="18" t="s">
        <v>418</v>
      </c>
      <c r="D200" s="20">
        <v>45627</v>
      </c>
      <c r="E200" s="20">
        <v>47299</v>
      </c>
      <c r="F200" s="19" t="s">
        <v>23</v>
      </c>
      <c r="G200" s="21" t="s">
        <v>47</v>
      </c>
      <c r="H200" s="19">
        <v>407</v>
      </c>
      <c r="I200" s="6">
        <v>45582</v>
      </c>
    </row>
    <row r="201" spans="1:9" ht="30.75" customHeight="1">
      <c r="A201" s="16" t="s">
        <v>419</v>
      </c>
      <c r="B201" s="17" t="s">
        <v>21</v>
      </c>
      <c r="C201" s="18" t="s">
        <v>420</v>
      </c>
      <c r="D201" s="20">
        <v>45627</v>
      </c>
      <c r="E201" s="20">
        <v>47299</v>
      </c>
      <c r="F201" s="19" t="s">
        <v>23</v>
      </c>
      <c r="G201" s="21" t="s">
        <v>47</v>
      </c>
      <c r="H201" s="19">
        <v>407</v>
      </c>
      <c r="I201" s="6">
        <v>45582</v>
      </c>
    </row>
    <row r="202" spans="1:9" ht="30.75" customHeight="1">
      <c r="A202" s="16" t="s">
        <v>421</v>
      </c>
      <c r="B202" s="17" t="s">
        <v>21</v>
      </c>
      <c r="C202" s="18" t="s">
        <v>422</v>
      </c>
      <c r="D202" s="20">
        <v>45627</v>
      </c>
      <c r="E202" s="20">
        <v>47299</v>
      </c>
      <c r="F202" s="19" t="s">
        <v>23</v>
      </c>
      <c r="G202" s="21" t="s">
        <v>24</v>
      </c>
      <c r="H202" s="19">
        <v>514</v>
      </c>
      <c r="I202" s="6">
        <v>45582</v>
      </c>
    </row>
    <row r="203" spans="1:9" ht="30.75" customHeight="1">
      <c r="A203" s="16" t="s">
        <v>423</v>
      </c>
      <c r="B203" s="17" t="s">
        <v>21</v>
      </c>
      <c r="C203" s="18" t="s">
        <v>424</v>
      </c>
      <c r="D203" s="20">
        <v>45627</v>
      </c>
      <c r="E203" s="20">
        <v>47299</v>
      </c>
      <c r="F203" s="19" t="s">
        <v>23</v>
      </c>
      <c r="G203" s="21" t="s">
        <v>27</v>
      </c>
      <c r="H203" s="19">
        <v>663</v>
      </c>
      <c r="I203" s="6">
        <v>45582</v>
      </c>
    </row>
    <row r="204" spans="1:9" ht="30.75" customHeight="1">
      <c r="A204" s="16" t="s">
        <v>425</v>
      </c>
      <c r="B204" s="17" t="s">
        <v>21</v>
      </c>
      <c r="C204" s="18" t="s">
        <v>426</v>
      </c>
      <c r="D204" s="20">
        <v>45627</v>
      </c>
      <c r="E204" s="20">
        <v>47299</v>
      </c>
      <c r="F204" s="19" t="s">
        <v>23</v>
      </c>
      <c r="G204" s="21" t="s">
        <v>27</v>
      </c>
      <c r="H204" s="19">
        <v>663</v>
      </c>
      <c r="I204" s="6">
        <v>45582</v>
      </c>
    </row>
    <row r="205" spans="1:9" ht="30.75" customHeight="1">
      <c r="A205" s="16" t="s">
        <v>427</v>
      </c>
      <c r="B205" s="17" t="s">
        <v>21</v>
      </c>
      <c r="C205" s="18" t="s">
        <v>428</v>
      </c>
      <c r="D205" s="20">
        <v>45627</v>
      </c>
      <c r="E205" s="20">
        <v>47299</v>
      </c>
      <c r="F205" s="19" t="s">
        <v>23</v>
      </c>
      <c r="G205" s="21" t="s">
        <v>32</v>
      </c>
      <c r="H205" s="19">
        <v>732</v>
      </c>
      <c r="I205" s="6">
        <v>45582</v>
      </c>
    </row>
    <row r="206" spans="1:9" ht="30.75" customHeight="1">
      <c r="A206" s="16" t="s">
        <v>429</v>
      </c>
      <c r="B206" s="17" t="s">
        <v>21</v>
      </c>
      <c r="C206" s="18" t="s">
        <v>430</v>
      </c>
      <c r="D206" s="20">
        <v>45627</v>
      </c>
      <c r="E206" s="20">
        <v>47299</v>
      </c>
      <c r="F206" s="19" t="s">
        <v>23</v>
      </c>
      <c r="G206" s="21" t="s">
        <v>35</v>
      </c>
      <c r="H206" s="19">
        <v>477</v>
      </c>
      <c r="I206" s="6">
        <v>45582</v>
      </c>
    </row>
    <row r="207" spans="1:9" ht="30.75" customHeight="1">
      <c r="A207" s="16" t="s">
        <v>431</v>
      </c>
      <c r="B207" s="17" t="s">
        <v>21</v>
      </c>
      <c r="C207" s="18" t="s">
        <v>432</v>
      </c>
      <c r="D207" s="20">
        <v>45627</v>
      </c>
      <c r="E207" s="20">
        <v>47299</v>
      </c>
      <c r="F207" s="19" t="s">
        <v>23</v>
      </c>
      <c r="G207" s="21" t="s">
        <v>38</v>
      </c>
      <c r="H207" s="19">
        <v>675</v>
      </c>
      <c r="I207" s="6">
        <v>45582</v>
      </c>
    </row>
    <row r="208" spans="1:9" ht="30.75" customHeight="1">
      <c r="A208" s="16" t="s">
        <v>433</v>
      </c>
      <c r="B208" s="17" t="s">
        <v>21</v>
      </c>
      <c r="C208" s="18" t="s">
        <v>434</v>
      </c>
      <c r="D208" s="20">
        <v>45627</v>
      </c>
      <c r="E208" s="20">
        <v>47299</v>
      </c>
      <c r="F208" s="19" t="s">
        <v>23</v>
      </c>
      <c r="G208" s="21" t="s">
        <v>41</v>
      </c>
      <c r="H208" s="19">
        <v>0</v>
      </c>
      <c r="I208" s="6">
        <v>45582</v>
      </c>
    </row>
    <row r="209" spans="1:9" ht="30.75" customHeight="1">
      <c r="A209" s="16" t="s">
        <v>435</v>
      </c>
      <c r="B209" s="17" t="s">
        <v>21</v>
      </c>
      <c r="C209" s="18" t="s">
        <v>436</v>
      </c>
      <c r="D209" s="20">
        <v>45627</v>
      </c>
      <c r="E209" s="20">
        <v>47299</v>
      </c>
      <c r="F209" s="19" t="s">
        <v>23</v>
      </c>
      <c r="G209" s="21" t="s">
        <v>44</v>
      </c>
      <c r="H209" s="19">
        <v>635</v>
      </c>
      <c r="I209" s="6">
        <v>45582</v>
      </c>
    </row>
    <row r="210" spans="1:9" ht="30.75" customHeight="1">
      <c r="A210" s="16" t="s">
        <v>437</v>
      </c>
      <c r="B210" s="17" t="s">
        <v>21</v>
      </c>
      <c r="C210" s="18" t="s">
        <v>438</v>
      </c>
      <c r="D210" s="20">
        <v>45627</v>
      </c>
      <c r="E210" s="20">
        <v>47299</v>
      </c>
      <c r="F210" s="19" t="s">
        <v>23</v>
      </c>
      <c r="G210" s="21" t="s">
        <v>47</v>
      </c>
      <c r="H210" s="19">
        <v>407</v>
      </c>
      <c r="I210" s="6">
        <v>45582</v>
      </c>
    </row>
    <row r="211" spans="1:9" ht="30.75" customHeight="1">
      <c r="A211" s="16" t="s">
        <v>439</v>
      </c>
      <c r="B211" s="17" t="s">
        <v>21</v>
      </c>
      <c r="C211" s="18" t="s">
        <v>440</v>
      </c>
      <c r="D211" s="20">
        <v>45627</v>
      </c>
      <c r="E211" s="20">
        <v>47299</v>
      </c>
      <c r="F211" s="19" t="s">
        <v>23</v>
      </c>
      <c r="G211" s="21" t="s">
        <v>47</v>
      </c>
      <c r="H211" s="19">
        <v>407</v>
      </c>
      <c r="I211" s="6">
        <v>45582</v>
      </c>
    </row>
    <row r="212" spans="1:9" ht="30.75" customHeight="1">
      <c r="A212" s="16" t="s">
        <v>441</v>
      </c>
      <c r="B212" s="17" t="s">
        <v>21</v>
      </c>
      <c r="C212" s="18" t="s">
        <v>442</v>
      </c>
      <c r="D212" s="20">
        <v>45627</v>
      </c>
      <c r="E212" s="20">
        <v>47299</v>
      </c>
      <c r="F212" s="19" t="s">
        <v>23</v>
      </c>
      <c r="G212" s="21" t="s">
        <v>24</v>
      </c>
      <c r="H212" s="19">
        <v>514</v>
      </c>
      <c r="I212" s="6">
        <v>45582</v>
      </c>
    </row>
    <row r="213" spans="1:9" ht="30.75" customHeight="1">
      <c r="A213" s="16" t="s">
        <v>443</v>
      </c>
      <c r="B213" s="17" t="s">
        <v>21</v>
      </c>
      <c r="C213" s="18" t="s">
        <v>444</v>
      </c>
      <c r="D213" s="20">
        <v>45627</v>
      </c>
      <c r="E213" s="20">
        <v>47299</v>
      </c>
      <c r="F213" s="19" t="s">
        <v>23</v>
      </c>
      <c r="G213" s="21" t="s">
        <v>27</v>
      </c>
      <c r="H213" s="19">
        <v>663</v>
      </c>
      <c r="I213" s="6">
        <v>45582</v>
      </c>
    </row>
    <row r="214" spans="1:9" ht="30.75" customHeight="1">
      <c r="A214" s="16" t="s">
        <v>445</v>
      </c>
      <c r="B214" s="17" t="s">
        <v>21</v>
      </c>
      <c r="C214" s="18" t="s">
        <v>446</v>
      </c>
      <c r="D214" s="20">
        <v>45627</v>
      </c>
      <c r="E214" s="20">
        <v>47299</v>
      </c>
      <c r="F214" s="19" t="s">
        <v>23</v>
      </c>
      <c r="G214" s="21" t="s">
        <v>27</v>
      </c>
      <c r="H214" s="19">
        <v>663</v>
      </c>
      <c r="I214" s="6">
        <v>45582</v>
      </c>
    </row>
    <row r="215" spans="1:9" ht="30.75" customHeight="1">
      <c r="A215" s="16" t="s">
        <v>447</v>
      </c>
      <c r="B215" s="17" t="s">
        <v>21</v>
      </c>
      <c r="C215" s="18" t="s">
        <v>448</v>
      </c>
      <c r="D215" s="20">
        <v>45627</v>
      </c>
      <c r="E215" s="20">
        <v>47299</v>
      </c>
      <c r="F215" s="19" t="s">
        <v>23</v>
      </c>
      <c r="G215" s="21" t="s">
        <v>32</v>
      </c>
      <c r="H215" s="19">
        <v>732</v>
      </c>
      <c r="I215" s="6">
        <v>45582</v>
      </c>
    </row>
    <row r="216" spans="1:9" ht="30.75" customHeight="1">
      <c r="A216" s="16" t="s">
        <v>449</v>
      </c>
      <c r="B216" s="17" t="s">
        <v>21</v>
      </c>
      <c r="C216" s="18" t="s">
        <v>450</v>
      </c>
      <c r="D216" s="20">
        <v>45627</v>
      </c>
      <c r="E216" s="20">
        <v>47299</v>
      </c>
      <c r="F216" s="19" t="s">
        <v>23</v>
      </c>
      <c r="G216" s="21" t="s">
        <v>35</v>
      </c>
      <c r="H216" s="19">
        <v>477</v>
      </c>
      <c r="I216" s="6">
        <v>45582</v>
      </c>
    </row>
    <row r="217" spans="1:9" ht="30.75" customHeight="1">
      <c r="A217" s="16" t="s">
        <v>451</v>
      </c>
      <c r="B217" s="17" t="s">
        <v>21</v>
      </c>
      <c r="C217" s="18" t="s">
        <v>452</v>
      </c>
      <c r="D217" s="20">
        <v>45627</v>
      </c>
      <c r="E217" s="20">
        <v>47299</v>
      </c>
      <c r="F217" s="19" t="s">
        <v>23</v>
      </c>
      <c r="G217" s="21" t="s">
        <v>38</v>
      </c>
      <c r="H217" s="19">
        <v>675</v>
      </c>
      <c r="I217" s="6">
        <v>45582</v>
      </c>
    </row>
    <row r="218" spans="1:9" ht="30.75" customHeight="1">
      <c r="A218" s="16" t="s">
        <v>453</v>
      </c>
      <c r="B218" s="17" t="s">
        <v>21</v>
      </c>
      <c r="C218" s="18" t="s">
        <v>454</v>
      </c>
      <c r="D218" s="20">
        <v>45627</v>
      </c>
      <c r="E218" s="20">
        <v>47299</v>
      </c>
      <c r="F218" s="19" t="s">
        <v>23</v>
      </c>
      <c r="G218" s="21" t="s">
        <v>41</v>
      </c>
      <c r="H218" s="19">
        <v>0</v>
      </c>
      <c r="I218" s="6">
        <v>45582</v>
      </c>
    </row>
    <row r="219" spans="1:9" ht="30.75" customHeight="1">
      <c r="A219" s="16" t="s">
        <v>455</v>
      </c>
      <c r="B219" s="17" t="s">
        <v>21</v>
      </c>
      <c r="C219" s="18" t="s">
        <v>456</v>
      </c>
      <c r="D219" s="20">
        <v>45627</v>
      </c>
      <c r="E219" s="20">
        <v>47299</v>
      </c>
      <c r="F219" s="19" t="s">
        <v>23</v>
      </c>
      <c r="G219" s="21" t="s">
        <v>44</v>
      </c>
      <c r="H219" s="19">
        <v>635</v>
      </c>
      <c r="I219" s="6">
        <v>45582</v>
      </c>
    </row>
    <row r="220" spans="1:9" ht="30.75" customHeight="1">
      <c r="A220" s="16" t="s">
        <v>457</v>
      </c>
      <c r="B220" s="17" t="s">
        <v>21</v>
      </c>
      <c r="C220" s="18" t="s">
        <v>458</v>
      </c>
      <c r="D220" s="20">
        <v>45627</v>
      </c>
      <c r="E220" s="20">
        <v>47299</v>
      </c>
      <c r="F220" s="19" t="s">
        <v>23</v>
      </c>
      <c r="G220" s="21" t="s">
        <v>47</v>
      </c>
      <c r="H220" s="19">
        <v>407</v>
      </c>
      <c r="I220" s="6">
        <v>45582</v>
      </c>
    </row>
    <row r="221" spans="1:9" ht="40.5">
      <c r="A221" s="16" t="s">
        <v>459</v>
      </c>
      <c r="B221" s="17" t="s">
        <v>21</v>
      </c>
      <c r="C221" s="18" t="s">
        <v>460</v>
      </c>
      <c r="D221" s="20">
        <v>45627</v>
      </c>
      <c r="E221" s="20">
        <v>47299</v>
      </c>
      <c r="F221" s="19" t="s">
        <v>23</v>
      </c>
      <c r="G221" s="21" t="s">
        <v>47</v>
      </c>
      <c r="H221" s="19">
        <v>407</v>
      </c>
      <c r="I221" s="6">
        <v>45582</v>
      </c>
    </row>
    <row r="222" spans="1:9" ht="53.25">
      <c r="A222" s="16" t="s">
        <v>461</v>
      </c>
      <c r="B222" s="17" t="s">
        <v>21</v>
      </c>
      <c r="C222" s="18" t="s">
        <v>462</v>
      </c>
      <c r="D222" s="20">
        <v>45627</v>
      </c>
      <c r="E222" s="20">
        <v>47299</v>
      </c>
      <c r="F222" s="19" t="s">
        <v>23</v>
      </c>
      <c r="G222" s="21" t="s">
        <v>24</v>
      </c>
      <c r="H222" s="19">
        <v>514</v>
      </c>
      <c r="I222" s="6">
        <v>45582</v>
      </c>
    </row>
    <row r="223" spans="1:9" ht="53.25">
      <c r="A223" s="16" t="s">
        <v>463</v>
      </c>
      <c r="B223" s="17" t="s">
        <v>21</v>
      </c>
      <c r="C223" s="18" t="s">
        <v>464</v>
      </c>
      <c r="D223" s="20">
        <v>45627</v>
      </c>
      <c r="E223" s="20">
        <v>47299</v>
      </c>
      <c r="F223" s="19" t="s">
        <v>23</v>
      </c>
      <c r="G223" s="21" t="s">
        <v>27</v>
      </c>
      <c r="H223" s="19">
        <v>663</v>
      </c>
      <c r="I223" s="6">
        <v>45582</v>
      </c>
    </row>
    <row r="224" spans="1:9" ht="53.25">
      <c r="A224" s="16" t="s">
        <v>465</v>
      </c>
      <c r="B224" s="17" t="s">
        <v>21</v>
      </c>
      <c r="C224" s="18" t="s">
        <v>466</v>
      </c>
      <c r="D224" s="20">
        <v>45627</v>
      </c>
      <c r="E224" s="20">
        <v>47299</v>
      </c>
      <c r="F224" s="19" t="s">
        <v>23</v>
      </c>
      <c r="G224" s="21" t="s">
        <v>27</v>
      </c>
      <c r="H224" s="19">
        <v>663</v>
      </c>
      <c r="I224" s="6">
        <v>45582</v>
      </c>
    </row>
    <row r="225" spans="1:9" ht="81">
      <c r="A225" s="16" t="s">
        <v>467</v>
      </c>
      <c r="B225" s="17" t="s">
        <v>21</v>
      </c>
      <c r="C225" s="18" t="s">
        <v>468</v>
      </c>
      <c r="D225" s="20">
        <v>45627</v>
      </c>
      <c r="E225" s="20">
        <v>47299</v>
      </c>
      <c r="F225" s="19" t="s">
        <v>23</v>
      </c>
      <c r="G225" s="21" t="s">
        <v>32</v>
      </c>
      <c r="H225" s="19">
        <v>732</v>
      </c>
      <c r="I225" s="6">
        <v>45582</v>
      </c>
    </row>
    <row r="226" spans="1:9" ht="81">
      <c r="A226" s="16" t="s">
        <v>469</v>
      </c>
      <c r="B226" s="17" t="s">
        <v>21</v>
      </c>
      <c r="C226" s="18" t="s">
        <v>470</v>
      </c>
      <c r="D226" s="20">
        <v>45627</v>
      </c>
      <c r="E226" s="20">
        <v>47299</v>
      </c>
      <c r="F226" s="19" t="s">
        <v>23</v>
      </c>
      <c r="G226" s="21" t="s">
        <v>35</v>
      </c>
      <c r="H226" s="19">
        <v>477</v>
      </c>
      <c r="I226" s="6">
        <v>45582</v>
      </c>
    </row>
    <row r="227" spans="1:9" ht="81">
      <c r="A227" s="16" t="s">
        <v>471</v>
      </c>
      <c r="B227" s="17" t="s">
        <v>21</v>
      </c>
      <c r="C227" s="18" t="s">
        <v>472</v>
      </c>
      <c r="D227" s="20">
        <v>45627</v>
      </c>
      <c r="E227" s="20">
        <v>47299</v>
      </c>
      <c r="F227" s="19" t="s">
        <v>23</v>
      </c>
      <c r="G227" s="21" t="s">
        <v>38</v>
      </c>
      <c r="H227" s="19">
        <v>675</v>
      </c>
      <c r="I227" s="6">
        <v>45582</v>
      </c>
    </row>
    <row r="228" spans="1:9" ht="53.25">
      <c r="A228" s="16" t="s">
        <v>473</v>
      </c>
      <c r="B228" s="17" t="s">
        <v>21</v>
      </c>
      <c r="C228" s="18" t="s">
        <v>474</v>
      </c>
      <c r="D228" s="20">
        <v>45627</v>
      </c>
      <c r="E228" s="20">
        <v>47299</v>
      </c>
      <c r="F228" s="19" t="s">
        <v>23</v>
      </c>
      <c r="G228" s="21" t="s">
        <v>41</v>
      </c>
      <c r="H228" s="19">
        <v>0</v>
      </c>
      <c r="I228" s="6">
        <v>45582</v>
      </c>
    </row>
    <row r="229" spans="1:9" ht="53.25">
      <c r="A229" s="16" t="s">
        <v>475</v>
      </c>
      <c r="B229" s="17" t="s">
        <v>21</v>
      </c>
      <c r="C229" s="18" t="s">
        <v>476</v>
      </c>
      <c r="D229" s="20">
        <v>45627</v>
      </c>
      <c r="E229" s="20">
        <v>47299</v>
      </c>
      <c r="F229" s="19" t="s">
        <v>23</v>
      </c>
      <c r="G229" s="21" t="s">
        <v>44</v>
      </c>
      <c r="H229" s="19">
        <v>635</v>
      </c>
      <c r="I229" s="6">
        <v>45582</v>
      </c>
    </row>
    <row r="230" spans="1:9" ht="53.25">
      <c r="A230" s="16" t="s">
        <v>477</v>
      </c>
      <c r="B230" s="17" t="s">
        <v>21</v>
      </c>
      <c r="C230" s="18" t="s">
        <v>478</v>
      </c>
      <c r="D230" s="20">
        <v>45627</v>
      </c>
      <c r="E230" s="20">
        <v>47299</v>
      </c>
      <c r="F230" s="19" t="s">
        <v>23</v>
      </c>
      <c r="G230" s="21" t="s">
        <v>47</v>
      </c>
      <c r="H230" s="19">
        <v>407</v>
      </c>
      <c r="I230" s="6">
        <v>45582</v>
      </c>
    </row>
    <row r="231" spans="1:9" ht="53.25">
      <c r="A231" s="16" t="s">
        <v>479</v>
      </c>
      <c r="B231" s="17" t="s">
        <v>21</v>
      </c>
      <c r="C231" s="18" t="s">
        <v>480</v>
      </c>
      <c r="D231" s="20">
        <v>45627</v>
      </c>
      <c r="E231" s="20">
        <v>47299</v>
      </c>
      <c r="F231" s="19" t="s">
        <v>23</v>
      </c>
      <c r="G231" s="21" t="s">
        <v>47</v>
      </c>
      <c r="H231" s="19">
        <v>407</v>
      </c>
      <c r="I231" s="6">
        <v>45582</v>
      </c>
    </row>
    <row r="232" spans="1:9" ht="53.25">
      <c r="A232" s="16" t="s">
        <v>481</v>
      </c>
      <c r="B232" s="17" t="s">
        <v>21</v>
      </c>
      <c r="C232" s="18" t="s">
        <v>482</v>
      </c>
      <c r="D232" s="20">
        <v>45627</v>
      </c>
      <c r="E232" s="20">
        <v>47299</v>
      </c>
      <c r="F232" s="19" t="s">
        <v>23</v>
      </c>
      <c r="G232" s="21" t="s">
        <v>24</v>
      </c>
      <c r="H232" s="19">
        <v>514</v>
      </c>
      <c r="I232" s="6">
        <v>45582</v>
      </c>
    </row>
    <row r="233" spans="1:9" ht="53.25">
      <c r="A233" s="16" t="s">
        <v>483</v>
      </c>
      <c r="B233" s="17" t="s">
        <v>21</v>
      </c>
      <c r="C233" s="18" t="s">
        <v>484</v>
      </c>
      <c r="D233" s="20">
        <v>45627</v>
      </c>
      <c r="E233" s="20">
        <v>47299</v>
      </c>
      <c r="F233" s="19" t="s">
        <v>23</v>
      </c>
      <c r="G233" s="21" t="s">
        <v>27</v>
      </c>
      <c r="H233" s="19">
        <v>663</v>
      </c>
      <c r="I233" s="6">
        <v>45582</v>
      </c>
    </row>
    <row r="234" spans="1:9" ht="67.5">
      <c r="A234" s="16" t="s">
        <v>485</v>
      </c>
      <c r="B234" s="17" t="s">
        <v>21</v>
      </c>
      <c r="C234" s="18" t="s">
        <v>486</v>
      </c>
      <c r="D234" s="20">
        <v>45627</v>
      </c>
      <c r="E234" s="20">
        <v>47299</v>
      </c>
      <c r="F234" s="19" t="s">
        <v>23</v>
      </c>
      <c r="G234" s="21" t="s">
        <v>27</v>
      </c>
      <c r="H234" s="19">
        <v>663</v>
      </c>
      <c r="I234" s="6">
        <v>45582</v>
      </c>
    </row>
    <row r="235" spans="1:9" ht="81">
      <c r="A235" s="16" t="s">
        <v>487</v>
      </c>
      <c r="B235" s="17" t="s">
        <v>21</v>
      </c>
      <c r="C235" s="18" t="s">
        <v>488</v>
      </c>
      <c r="D235" s="20">
        <v>45627</v>
      </c>
      <c r="E235" s="20">
        <v>47299</v>
      </c>
      <c r="F235" s="19" t="s">
        <v>23</v>
      </c>
      <c r="G235" s="21" t="s">
        <v>32</v>
      </c>
      <c r="H235" s="19">
        <v>732</v>
      </c>
      <c r="I235" s="6">
        <v>45582</v>
      </c>
    </row>
    <row r="236" spans="1:9" ht="81">
      <c r="A236" s="16" t="s">
        <v>489</v>
      </c>
      <c r="B236" s="17" t="s">
        <v>21</v>
      </c>
      <c r="C236" s="18" t="s">
        <v>490</v>
      </c>
      <c r="D236" s="20">
        <v>45627</v>
      </c>
      <c r="E236" s="20">
        <v>47299</v>
      </c>
      <c r="F236" s="19" t="s">
        <v>23</v>
      </c>
      <c r="G236" s="21" t="s">
        <v>35</v>
      </c>
      <c r="H236" s="19">
        <v>477</v>
      </c>
      <c r="I236" s="6">
        <v>45582</v>
      </c>
    </row>
    <row r="237" spans="1:9" ht="94.5">
      <c r="A237" s="16" t="s">
        <v>491</v>
      </c>
      <c r="B237" s="17" t="s">
        <v>21</v>
      </c>
      <c r="C237" s="18" t="s">
        <v>492</v>
      </c>
      <c r="D237" s="20">
        <v>45627</v>
      </c>
      <c r="E237" s="20">
        <v>47299</v>
      </c>
      <c r="F237" s="19" t="s">
        <v>23</v>
      </c>
      <c r="G237" s="21" t="s">
        <v>38</v>
      </c>
      <c r="H237" s="19">
        <v>675</v>
      </c>
      <c r="I237" s="6">
        <v>45582</v>
      </c>
    </row>
    <row r="238" spans="1:9" ht="53.25">
      <c r="A238" s="16" t="s">
        <v>493</v>
      </c>
      <c r="B238" s="17" t="s">
        <v>21</v>
      </c>
      <c r="C238" s="18" t="s">
        <v>494</v>
      </c>
      <c r="D238" s="20">
        <v>45627</v>
      </c>
      <c r="E238" s="20">
        <v>47299</v>
      </c>
      <c r="F238" s="19" t="s">
        <v>23</v>
      </c>
      <c r="G238" s="21" t="s">
        <v>41</v>
      </c>
      <c r="H238" s="19">
        <v>0</v>
      </c>
      <c r="I238" s="6">
        <v>45582</v>
      </c>
    </row>
    <row r="239" spans="1:9" ht="67.5">
      <c r="A239" s="16" t="s">
        <v>495</v>
      </c>
      <c r="B239" s="17" t="s">
        <v>21</v>
      </c>
      <c r="C239" s="18" t="s">
        <v>496</v>
      </c>
      <c r="D239" s="20">
        <v>45627</v>
      </c>
      <c r="E239" s="20">
        <v>47299</v>
      </c>
      <c r="F239" s="19" t="s">
        <v>23</v>
      </c>
      <c r="G239" s="21" t="s">
        <v>44</v>
      </c>
      <c r="H239" s="19">
        <v>635</v>
      </c>
      <c r="I239" s="6">
        <v>45582</v>
      </c>
    </row>
    <row r="240" spans="1:9" ht="53.25">
      <c r="A240" s="16" t="s">
        <v>497</v>
      </c>
      <c r="B240" s="17" t="s">
        <v>21</v>
      </c>
      <c r="C240" s="18" t="s">
        <v>498</v>
      </c>
      <c r="D240" s="20">
        <v>45627</v>
      </c>
      <c r="E240" s="20">
        <v>47299</v>
      </c>
      <c r="F240" s="19" t="s">
        <v>23</v>
      </c>
      <c r="G240" s="21" t="s">
        <v>47</v>
      </c>
      <c r="H240" s="19">
        <v>407</v>
      </c>
      <c r="I240" s="6">
        <v>45582</v>
      </c>
    </row>
    <row r="241" spans="1:9" ht="67.5">
      <c r="A241" s="16" t="s">
        <v>499</v>
      </c>
      <c r="B241" s="17" t="s">
        <v>21</v>
      </c>
      <c r="C241" s="18" t="s">
        <v>500</v>
      </c>
      <c r="D241" s="20">
        <v>45627</v>
      </c>
      <c r="E241" s="20">
        <v>47299</v>
      </c>
      <c r="F241" s="19" t="s">
        <v>23</v>
      </c>
      <c r="G241" s="21" t="s">
        <v>47</v>
      </c>
      <c r="H241" s="19">
        <v>407</v>
      </c>
      <c r="I241" s="6">
        <v>45582</v>
      </c>
    </row>
    <row r="242" spans="1:9" ht="40.5">
      <c r="A242" s="16" t="s">
        <v>501</v>
      </c>
      <c r="B242" s="17" t="s">
        <v>21</v>
      </c>
      <c r="C242" s="18" t="s">
        <v>502</v>
      </c>
      <c r="D242" s="20">
        <v>45627</v>
      </c>
      <c r="E242" s="20">
        <v>47299</v>
      </c>
      <c r="F242" s="19" t="s">
        <v>23</v>
      </c>
      <c r="G242" s="21" t="s">
        <v>24</v>
      </c>
      <c r="H242" s="19">
        <v>514</v>
      </c>
      <c r="I242" s="6">
        <v>45582</v>
      </c>
    </row>
    <row r="243" spans="1:9" ht="40.5">
      <c r="A243" s="16" t="s">
        <v>503</v>
      </c>
      <c r="B243" s="17" t="s">
        <v>21</v>
      </c>
      <c r="C243" s="18" t="s">
        <v>504</v>
      </c>
      <c r="D243" s="20">
        <v>45627</v>
      </c>
      <c r="E243" s="20">
        <v>47299</v>
      </c>
      <c r="F243" s="19" t="s">
        <v>23</v>
      </c>
      <c r="G243" s="21" t="s">
        <v>27</v>
      </c>
      <c r="H243" s="19">
        <v>663</v>
      </c>
      <c r="I243" s="6">
        <v>45582</v>
      </c>
    </row>
    <row r="244" spans="1:9" ht="53.25">
      <c r="A244" s="16" t="s">
        <v>505</v>
      </c>
      <c r="B244" s="17" t="s">
        <v>21</v>
      </c>
      <c r="C244" s="18" t="s">
        <v>506</v>
      </c>
      <c r="D244" s="20">
        <v>45627</v>
      </c>
      <c r="E244" s="20">
        <v>47299</v>
      </c>
      <c r="F244" s="19" t="s">
        <v>23</v>
      </c>
      <c r="G244" s="21" t="s">
        <v>27</v>
      </c>
      <c r="H244" s="19">
        <v>663</v>
      </c>
      <c r="I244" s="6">
        <v>45582</v>
      </c>
    </row>
    <row r="245" spans="1:9" ht="67.5">
      <c r="A245" s="16" t="s">
        <v>507</v>
      </c>
      <c r="B245" s="17" t="s">
        <v>21</v>
      </c>
      <c r="C245" s="18" t="s">
        <v>508</v>
      </c>
      <c r="D245" s="20">
        <v>45627</v>
      </c>
      <c r="E245" s="20">
        <v>47299</v>
      </c>
      <c r="F245" s="19" t="s">
        <v>23</v>
      </c>
      <c r="G245" s="21" t="s">
        <v>32</v>
      </c>
      <c r="H245" s="19">
        <v>732</v>
      </c>
      <c r="I245" s="6">
        <v>45582</v>
      </c>
    </row>
    <row r="246" spans="1:9" ht="67.5">
      <c r="A246" s="16" t="s">
        <v>509</v>
      </c>
      <c r="B246" s="17" t="s">
        <v>21</v>
      </c>
      <c r="C246" s="18" t="s">
        <v>510</v>
      </c>
      <c r="D246" s="20">
        <v>45627</v>
      </c>
      <c r="E246" s="20">
        <v>47299</v>
      </c>
      <c r="F246" s="19" t="s">
        <v>23</v>
      </c>
      <c r="G246" s="21" t="s">
        <v>35</v>
      </c>
      <c r="H246" s="19">
        <v>477</v>
      </c>
      <c r="I246" s="6">
        <v>45582</v>
      </c>
    </row>
    <row r="247" spans="1:9" ht="81">
      <c r="A247" s="16" t="s">
        <v>511</v>
      </c>
      <c r="B247" s="17" t="s">
        <v>21</v>
      </c>
      <c r="C247" s="18" t="s">
        <v>512</v>
      </c>
      <c r="D247" s="20">
        <v>45627</v>
      </c>
      <c r="E247" s="20">
        <v>47299</v>
      </c>
      <c r="F247" s="19" t="s">
        <v>23</v>
      </c>
      <c r="G247" s="21" t="s">
        <v>38</v>
      </c>
      <c r="H247" s="19">
        <v>675</v>
      </c>
      <c r="I247" s="6">
        <v>45582</v>
      </c>
    </row>
    <row r="248" spans="1:9" ht="40.5">
      <c r="A248" s="16" t="s">
        <v>513</v>
      </c>
      <c r="B248" s="17" t="s">
        <v>21</v>
      </c>
      <c r="C248" s="18" t="s">
        <v>514</v>
      </c>
      <c r="D248" s="20">
        <v>45627</v>
      </c>
      <c r="E248" s="20">
        <v>47299</v>
      </c>
      <c r="F248" s="19" t="s">
        <v>23</v>
      </c>
      <c r="G248" s="21" t="s">
        <v>41</v>
      </c>
      <c r="H248" s="19">
        <v>0</v>
      </c>
      <c r="I248" s="6">
        <v>45582</v>
      </c>
    </row>
    <row r="249" spans="1:9" ht="53.25">
      <c r="A249" s="16" t="s">
        <v>515</v>
      </c>
      <c r="B249" s="17" t="s">
        <v>21</v>
      </c>
      <c r="C249" s="18" t="s">
        <v>516</v>
      </c>
      <c r="D249" s="20">
        <v>45627</v>
      </c>
      <c r="E249" s="20">
        <v>47299</v>
      </c>
      <c r="F249" s="19" t="s">
        <v>23</v>
      </c>
      <c r="G249" s="21" t="s">
        <v>44</v>
      </c>
      <c r="H249" s="19">
        <v>635</v>
      </c>
      <c r="I249" s="6">
        <v>45582</v>
      </c>
    </row>
    <row r="250" spans="1:9" ht="40.5">
      <c r="A250" s="16" t="s">
        <v>517</v>
      </c>
      <c r="B250" s="17" t="s">
        <v>21</v>
      </c>
      <c r="C250" s="18" t="s">
        <v>518</v>
      </c>
      <c r="D250" s="20">
        <v>45627</v>
      </c>
      <c r="E250" s="20">
        <v>47299</v>
      </c>
      <c r="F250" s="19" t="s">
        <v>23</v>
      </c>
      <c r="G250" s="21" t="s">
        <v>47</v>
      </c>
      <c r="H250" s="19">
        <v>407</v>
      </c>
      <c r="I250" s="6">
        <v>45582</v>
      </c>
    </row>
    <row r="251" spans="1:9" ht="53.25">
      <c r="A251" s="16" t="s">
        <v>519</v>
      </c>
      <c r="B251" s="17" t="s">
        <v>21</v>
      </c>
      <c r="C251" s="18" t="s">
        <v>520</v>
      </c>
      <c r="D251" s="20">
        <v>45627</v>
      </c>
      <c r="E251" s="20">
        <v>47299</v>
      </c>
      <c r="F251" s="19" t="s">
        <v>23</v>
      </c>
      <c r="G251" s="21" t="s">
        <v>47</v>
      </c>
      <c r="H251" s="19">
        <v>407</v>
      </c>
      <c r="I251" s="6">
        <v>45582</v>
      </c>
    </row>
    <row r="252" spans="1:9" ht="27">
      <c r="A252" s="16" t="s">
        <v>521</v>
      </c>
      <c r="B252" s="17" t="s">
        <v>21</v>
      </c>
      <c r="C252" s="18" t="s">
        <v>522</v>
      </c>
      <c r="D252" s="20">
        <v>45627</v>
      </c>
      <c r="E252" s="20">
        <v>47299</v>
      </c>
      <c r="F252" s="19" t="s">
        <v>523</v>
      </c>
      <c r="G252" s="21" t="s">
        <v>24</v>
      </c>
      <c r="H252" s="19">
        <v>514</v>
      </c>
      <c r="I252" s="6">
        <v>45582</v>
      </c>
    </row>
    <row r="253" spans="1:9" ht="27">
      <c r="A253" s="16" t="s">
        <v>524</v>
      </c>
      <c r="B253" s="17" t="s">
        <v>21</v>
      </c>
      <c r="C253" s="18" t="s">
        <v>522</v>
      </c>
      <c r="D253" s="20">
        <v>45627</v>
      </c>
      <c r="E253" s="20">
        <v>47299</v>
      </c>
      <c r="F253" s="19" t="s">
        <v>523</v>
      </c>
      <c r="G253" s="21" t="s">
        <v>24</v>
      </c>
      <c r="H253" s="19">
        <v>514</v>
      </c>
      <c r="I253" s="6">
        <v>45582</v>
      </c>
    </row>
    <row r="254" spans="1:9" ht="27">
      <c r="A254" s="16" t="s">
        <v>525</v>
      </c>
      <c r="B254" s="17" t="s">
        <v>21</v>
      </c>
      <c r="C254" s="18" t="s">
        <v>526</v>
      </c>
      <c r="D254" s="20">
        <v>45627</v>
      </c>
      <c r="E254" s="20">
        <v>47299</v>
      </c>
      <c r="F254" s="19" t="s">
        <v>523</v>
      </c>
      <c r="G254" s="21" t="s">
        <v>27</v>
      </c>
      <c r="H254" s="19">
        <v>663</v>
      </c>
      <c r="I254" s="6">
        <v>45582</v>
      </c>
    </row>
    <row r="255" spans="1:9" ht="15.75">
      <c r="A255" s="16" t="s">
        <v>527</v>
      </c>
      <c r="B255" s="17" t="s">
        <v>21</v>
      </c>
      <c r="C255" s="18" t="s">
        <v>528</v>
      </c>
      <c r="D255" s="20">
        <v>45597</v>
      </c>
      <c r="E255" s="20">
        <v>47299</v>
      </c>
      <c r="F255" s="19" t="s">
        <v>523</v>
      </c>
      <c r="G255" s="21" t="s">
        <v>27</v>
      </c>
      <c r="H255" s="19">
        <v>663</v>
      </c>
      <c r="I255" s="6">
        <v>45582</v>
      </c>
    </row>
    <row r="256" spans="1:9" ht="27">
      <c r="A256" s="16" t="s">
        <v>529</v>
      </c>
      <c r="B256" s="17" t="s">
        <v>21</v>
      </c>
      <c r="C256" s="18" t="s">
        <v>530</v>
      </c>
      <c r="D256" s="20">
        <v>45627</v>
      </c>
      <c r="E256" s="20">
        <v>47299</v>
      </c>
      <c r="F256" s="19" t="s">
        <v>23</v>
      </c>
      <c r="G256" s="21" t="s">
        <v>24</v>
      </c>
      <c r="H256" s="19">
        <v>514</v>
      </c>
      <c r="I256" s="6">
        <v>45582</v>
      </c>
    </row>
    <row r="257" spans="1:9" ht="27">
      <c r="A257" s="16" t="s">
        <v>531</v>
      </c>
      <c r="B257" s="17" t="s">
        <v>21</v>
      </c>
      <c r="C257" s="18" t="s">
        <v>532</v>
      </c>
      <c r="D257" s="20">
        <v>45627</v>
      </c>
      <c r="E257" s="20">
        <v>47299</v>
      </c>
      <c r="F257" s="19" t="s">
        <v>23</v>
      </c>
      <c r="G257" s="21" t="s">
        <v>27</v>
      </c>
      <c r="H257" s="19">
        <v>663</v>
      </c>
      <c r="I257" s="6">
        <v>45582</v>
      </c>
    </row>
    <row r="258" spans="1:9" ht="40.5">
      <c r="A258" s="16" t="s">
        <v>533</v>
      </c>
      <c r="B258" s="17" t="s">
        <v>21</v>
      </c>
      <c r="C258" s="18" t="s">
        <v>534</v>
      </c>
      <c r="D258" s="20">
        <v>45627</v>
      </c>
      <c r="E258" s="20">
        <v>47299</v>
      </c>
      <c r="F258" s="19" t="s">
        <v>23</v>
      </c>
      <c r="G258" s="21" t="s">
        <v>27</v>
      </c>
      <c r="H258" s="19">
        <v>663</v>
      </c>
      <c r="I258" s="6">
        <v>45582</v>
      </c>
    </row>
    <row r="259" spans="1:9" ht="53.25">
      <c r="A259" s="16" t="s">
        <v>535</v>
      </c>
      <c r="B259" s="17" t="s">
        <v>21</v>
      </c>
      <c r="C259" s="18" t="s">
        <v>536</v>
      </c>
      <c r="D259" s="20">
        <v>45627</v>
      </c>
      <c r="E259" s="20">
        <v>47299</v>
      </c>
      <c r="F259" s="19" t="s">
        <v>23</v>
      </c>
      <c r="G259" s="21" t="s">
        <v>32</v>
      </c>
      <c r="H259" s="19">
        <v>732</v>
      </c>
      <c r="I259" s="6">
        <v>45582</v>
      </c>
    </row>
    <row r="260" spans="1:9" ht="53.25">
      <c r="A260" s="16" t="s">
        <v>537</v>
      </c>
      <c r="B260" s="17" t="s">
        <v>21</v>
      </c>
      <c r="C260" s="18" t="s">
        <v>538</v>
      </c>
      <c r="D260" s="20">
        <v>45627</v>
      </c>
      <c r="E260" s="20">
        <v>47299</v>
      </c>
      <c r="F260" s="19" t="s">
        <v>23</v>
      </c>
      <c r="G260" s="21" t="s">
        <v>35</v>
      </c>
      <c r="H260" s="19">
        <v>477</v>
      </c>
      <c r="I260" s="6">
        <v>45582</v>
      </c>
    </row>
    <row r="261" spans="1:9" ht="67.5">
      <c r="A261" s="16" t="s">
        <v>539</v>
      </c>
      <c r="B261" s="17" t="s">
        <v>21</v>
      </c>
      <c r="C261" s="18" t="s">
        <v>540</v>
      </c>
      <c r="D261" s="20">
        <v>45627</v>
      </c>
      <c r="E261" s="20">
        <v>47299</v>
      </c>
      <c r="F261" s="19" t="s">
        <v>23</v>
      </c>
      <c r="G261" s="21" t="s">
        <v>38</v>
      </c>
      <c r="H261" s="19">
        <v>675</v>
      </c>
      <c r="I261" s="6">
        <v>45582</v>
      </c>
    </row>
    <row r="262" spans="1:9" ht="40.5">
      <c r="A262" s="16" t="s">
        <v>541</v>
      </c>
      <c r="B262" s="17" t="s">
        <v>21</v>
      </c>
      <c r="C262" s="18" t="s">
        <v>542</v>
      </c>
      <c r="D262" s="20">
        <v>45627</v>
      </c>
      <c r="E262" s="20">
        <v>47299</v>
      </c>
      <c r="F262" s="19" t="s">
        <v>23</v>
      </c>
      <c r="G262" s="21" t="s">
        <v>41</v>
      </c>
      <c r="H262" s="19">
        <v>0</v>
      </c>
      <c r="I262" s="6">
        <v>45582</v>
      </c>
    </row>
    <row r="263" spans="1:9" ht="40.5">
      <c r="A263" s="16" t="s">
        <v>543</v>
      </c>
      <c r="B263" s="17" t="s">
        <v>21</v>
      </c>
      <c r="C263" s="18" t="s">
        <v>544</v>
      </c>
      <c r="D263" s="20">
        <v>45627</v>
      </c>
      <c r="E263" s="20">
        <v>47299</v>
      </c>
      <c r="F263" s="19" t="s">
        <v>23</v>
      </c>
      <c r="G263" s="21" t="s">
        <v>44</v>
      </c>
      <c r="H263" s="19">
        <v>635</v>
      </c>
      <c r="I263" s="6">
        <v>45582</v>
      </c>
    </row>
    <row r="264" spans="1:9" ht="27">
      <c r="A264" s="16" t="s">
        <v>545</v>
      </c>
      <c r="B264" s="17" t="s">
        <v>21</v>
      </c>
      <c r="C264" s="18" t="s">
        <v>546</v>
      </c>
      <c r="D264" s="20">
        <v>45627</v>
      </c>
      <c r="E264" s="20">
        <v>47299</v>
      </c>
      <c r="F264" s="19" t="s">
        <v>23</v>
      </c>
      <c r="G264" s="21" t="s">
        <v>47</v>
      </c>
      <c r="H264" s="19">
        <v>407</v>
      </c>
      <c r="I264" s="6">
        <v>45582</v>
      </c>
    </row>
    <row r="265" spans="1:9" ht="40.5">
      <c r="A265" s="16" t="s">
        <v>547</v>
      </c>
      <c r="B265" s="17" t="s">
        <v>21</v>
      </c>
      <c r="C265" s="18" t="s">
        <v>548</v>
      </c>
      <c r="D265" s="20">
        <v>45627</v>
      </c>
      <c r="E265" s="20">
        <v>47299</v>
      </c>
      <c r="F265" s="19" t="s">
        <v>23</v>
      </c>
      <c r="G265" s="21" t="s">
        <v>47</v>
      </c>
      <c r="H265" s="19">
        <v>407</v>
      </c>
      <c r="I265" s="6">
        <v>45582</v>
      </c>
    </row>
    <row r="266" spans="1:9" ht="15.75">
      <c r="A266" s="16" t="s">
        <v>549</v>
      </c>
      <c r="B266" s="17" t="s">
        <v>21</v>
      </c>
      <c r="C266" s="18" t="s">
        <v>550</v>
      </c>
      <c r="D266" s="20">
        <v>45627</v>
      </c>
      <c r="E266" s="20">
        <v>47299</v>
      </c>
      <c r="F266" s="19" t="s">
        <v>23</v>
      </c>
      <c r="G266" s="21" t="s">
        <v>24</v>
      </c>
      <c r="H266" s="19">
        <v>514</v>
      </c>
      <c r="I266" s="6">
        <v>45582</v>
      </c>
    </row>
    <row r="267" spans="1:9" ht="27">
      <c r="A267" s="16" t="s">
        <v>551</v>
      </c>
      <c r="B267" s="17" t="s">
        <v>21</v>
      </c>
      <c r="C267" s="18" t="s">
        <v>552</v>
      </c>
      <c r="D267" s="20">
        <v>45627</v>
      </c>
      <c r="E267" s="20">
        <v>47299</v>
      </c>
      <c r="F267" s="19" t="s">
        <v>23</v>
      </c>
      <c r="G267" s="21" t="s">
        <v>27</v>
      </c>
      <c r="H267" s="19">
        <v>663</v>
      </c>
      <c r="I267" s="6">
        <v>45582</v>
      </c>
    </row>
    <row r="268" spans="1:9" ht="27">
      <c r="A268" s="16" t="s">
        <v>553</v>
      </c>
      <c r="B268" s="17" t="s">
        <v>21</v>
      </c>
      <c r="C268" s="18" t="s">
        <v>554</v>
      </c>
      <c r="D268" s="20">
        <v>45627</v>
      </c>
      <c r="E268" s="20">
        <v>47299</v>
      </c>
      <c r="F268" s="19" t="s">
        <v>23</v>
      </c>
      <c r="G268" s="21" t="s">
        <v>27</v>
      </c>
      <c r="H268" s="19">
        <v>663</v>
      </c>
      <c r="I268" s="6">
        <v>45582</v>
      </c>
    </row>
    <row r="269" spans="1:9" ht="53.25">
      <c r="A269" s="16" t="s">
        <v>555</v>
      </c>
      <c r="B269" s="17" t="s">
        <v>21</v>
      </c>
      <c r="C269" s="18" t="s">
        <v>556</v>
      </c>
      <c r="D269" s="20">
        <v>45627</v>
      </c>
      <c r="E269" s="20">
        <v>47299</v>
      </c>
      <c r="F269" s="19" t="s">
        <v>23</v>
      </c>
      <c r="G269" s="21" t="s">
        <v>32</v>
      </c>
      <c r="H269" s="19">
        <v>732</v>
      </c>
      <c r="I269" s="6">
        <v>45582</v>
      </c>
    </row>
    <row r="270" spans="1:9" ht="40.5">
      <c r="A270" s="16" t="s">
        <v>557</v>
      </c>
      <c r="B270" s="17" t="s">
        <v>21</v>
      </c>
      <c r="C270" s="18" t="s">
        <v>558</v>
      </c>
      <c r="D270" s="20">
        <v>45627</v>
      </c>
      <c r="E270" s="20">
        <v>47299</v>
      </c>
      <c r="F270" s="19" t="s">
        <v>23</v>
      </c>
      <c r="G270" s="21" t="s">
        <v>35</v>
      </c>
      <c r="H270" s="19">
        <v>477</v>
      </c>
      <c r="I270" s="6">
        <v>45582</v>
      </c>
    </row>
    <row r="271" spans="1:9" ht="53.25">
      <c r="A271" s="16" t="s">
        <v>559</v>
      </c>
      <c r="B271" s="17" t="s">
        <v>21</v>
      </c>
      <c r="C271" s="18" t="s">
        <v>560</v>
      </c>
      <c r="D271" s="20">
        <v>45627</v>
      </c>
      <c r="E271" s="20">
        <v>47299</v>
      </c>
      <c r="F271" s="19" t="s">
        <v>23</v>
      </c>
      <c r="G271" s="21" t="s">
        <v>38</v>
      </c>
      <c r="H271" s="19">
        <v>675</v>
      </c>
      <c r="I271" s="6">
        <v>45582</v>
      </c>
    </row>
    <row r="272" spans="1:9" ht="27">
      <c r="A272" s="16" t="s">
        <v>561</v>
      </c>
      <c r="B272" s="17" t="s">
        <v>21</v>
      </c>
      <c r="C272" s="18" t="s">
        <v>562</v>
      </c>
      <c r="D272" s="20">
        <v>45627</v>
      </c>
      <c r="E272" s="20">
        <v>47299</v>
      </c>
      <c r="F272" s="19" t="s">
        <v>23</v>
      </c>
      <c r="G272" s="21" t="s">
        <v>41</v>
      </c>
      <c r="H272" s="19">
        <v>0</v>
      </c>
      <c r="I272" s="6">
        <v>45582</v>
      </c>
    </row>
    <row r="273" spans="1:9" ht="27">
      <c r="A273" s="16" t="s">
        <v>563</v>
      </c>
      <c r="B273" s="17" t="s">
        <v>21</v>
      </c>
      <c r="C273" s="18" t="s">
        <v>564</v>
      </c>
      <c r="D273" s="20">
        <v>45627</v>
      </c>
      <c r="E273" s="20">
        <v>47299</v>
      </c>
      <c r="F273" s="19" t="s">
        <v>23</v>
      </c>
      <c r="G273" s="21" t="s">
        <v>44</v>
      </c>
      <c r="H273" s="19">
        <v>635</v>
      </c>
      <c r="I273" s="6">
        <v>45582</v>
      </c>
    </row>
    <row r="274" spans="1:9" ht="27">
      <c r="A274" s="16" t="s">
        <v>565</v>
      </c>
      <c r="B274" s="17" t="s">
        <v>21</v>
      </c>
      <c r="C274" s="18" t="s">
        <v>566</v>
      </c>
      <c r="D274" s="20">
        <v>45627</v>
      </c>
      <c r="E274" s="20">
        <v>47299</v>
      </c>
      <c r="F274" s="19" t="s">
        <v>23</v>
      </c>
      <c r="G274" s="21" t="s">
        <v>47</v>
      </c>
      <c r="H274" s="19">
        <v>407</v>
      </c>
      <c r="I274" s="6">
        <v>45582</v>
      </c>
    </row>
    <row r="275" spans="1:9" ht="27">
      <c r="A275" s="16" t="s">
        <v>567</v>
      </c>
      <c r="B275" s="17" t="s">
        <v>21</v>
      </c>
      <c r="C275" s="18" t="s">
        <v>568</v>
      </c>
      <c r="D275" s="20">
        <v>45627</v>
      </c>
      <c r="E275" s="20">
        <v>47299</v>
      </c>
      <c r="F275" s="19" t="s">
        <v>23</v>
      </c>
      <c r="G275" s="21" t="s">
        <v>47</v>
      </c>
      <c r="H275" s="19">
        <v>407</v>
      </c>
      <c r="I275" s="6">
        <v>45582</v>
      </c>
    </row>
    <row r="276" spans="1:9" ht="27">
      <c r="A276" s="16" t="s">
        <v>569</v>
      </c>
      <c r="B276" s="17" t="s">
        <v>21</v>
      </c>
      <c r="C276" s="18" t="s">
        <v>570</v>
      </c>
      <c r="D276" s="20">
        <v>45627</v>
      </c>
      <c r="E276" s="20">
        <v>47299</v>
      </c>
      <c r="F276" s="19" t="s">
        <v>23</v>
      </c>
      <c r="G276" s="21" t="s">
        <v>24</v>
      </c>
      <c r="H276" s="19">
        <v>514</v>
      </c>
      <c r="I276" s="6">
        <v>45582</v>
      </c>
    </row>
    <row r="277" spans="1:9" ht="27">
      <c r="A277" s="16" t="s">
        <v>571</v>
      </c>
      <c r="B277" s="17" t="s">
        <v>21</v>
      </c>
      <c r="C277" s="18" t="s">
        <v>572</v>
      </c>
      <c r="D277" s="20">
        <v>45627</v>
      </c>
      <c r="E277" s="20">
        <v>47299</v>
      </c>
      <c r="F277" s="19" t="s">
        <v>23</v>
      </c>
      <c r="G277" s="21" t="s">
        <v>27</v>
      </c>
      <c r="H277" s="19">
        <v>663</v>
      </c>
      <c r="I277" s="6">
        <v>45582</v>
      </c>
    </row>
    <row r="278" spans="1:9" ht="27">
      <c r="A278" s="16" t="s">
        <v>573</v>
      </c>
      <c r="B278" s="17" t="s">
        <v>21</v>
      </c>
      <c r="C278" s="18" t="s">
        <v>574</v>
      </c>
      <c r="D278" s="20">
        <v>45627</v>
      </c>
      <c r="E278" s="20">
        <v>47299</v>
      </c>
      <c r="F278" s="19" t="s">
        <v>23</v>
      </c>
      <c r="G278" s="21" t="s">
        <v>27</v>
      </c>
      <c r="H278" s="19">
        <v>663</v>
      </c>
      <c r="I278" s="6">
        <v>45582</v>
      </c>
    </row>
    <row r="279" spans="1:9" ht="53.25">
      <c r="A279" s="16" t="s">
        <v>575</v>
      </c>
      <c r="B279" s="17" t="s">
        <v>21</v>
      </c>
      <c r="C279" s="18" t="s">
        <v>576</v>
      </c>
      <c r="D279" s="20">
        <v>45627</v>
      </c>
      <c r="E279" s="20">
        <v>47299</v>
      </c>
      <c r="F279" s="19" t="s">
        <v>23</v>
      </c>
      <c r="G279" s="21" t="s">
        <v>32</v>
      </c>
      <c r="H279" s="19">
        <v>732</v>
      </c>
      <c r="I279" s="6">
        <v>45582</v>
      </c>
    </row>
    <row r="280" spans="1:9" ht="53.25">
      <c r="A280" s="16" t="s">
        <v>577</v>
      </c>
      <c r="B280" s="17" t="s">
        <v>21</v>
      </c>
      <c r="C280" s="18" t="s">
        <v>578</v>
      </c>
      <c r="D280" s="20">
        <v>45627</v>
      </c>
      <c r="E280" s="20">
        <v>47299</v>
      </c>
      <c r="F280" s="19" t="s">
        <v>23</v>
      </c>
      <c r="G280" s="21" t="s">
        <v>35</v>
      </c>
      <c r="H280" s="19">
        <v>477</v>
      </c>
      <c r="I280" s="6">
        <v>45582</v>
      </c>
    </row>
    <row r="281" spans="1:9" ht="67.5">
      <c r="A281" s="16" t="s">
        <v>579</v>
      </c>
      <c r="B281" s="17" t="s">
        <v>21</v>
      </c>
      <c r="C281" s="18" t="s">
        <v>580</v>
      </c>
      <c r="D281" s="20">
        <v>45627</v>
      </c>
      <c r="E281" s="20">
        <v>47299</v>
      </c>
      <c r="F281" s="19" t="s">
        <v>23</v>
      </c>
      <c r="G281" s="21" t="s">
        <v>38</v>
      </c>
      <c r="H281" s="19">
        <v>675</v>
      </c>
      <c r="I281" s="6">
        <v>45582</v>
      </c>
    </row>
    <row r="282" spans="1:9" ht="27">
      <c r="A282" s="16" t="s">
        <v>581</v>
      </c>
      <c r="B282" s="17" t="s">
        <v>21</v>
      </c>
      <c r="C282" s="18" t="s">
        <v>582</v>
      </c>
      <c r="D282" s="20">
        <v>45627</v>
      </c>
      <c r="E282" s="20">
        <v>47299</v>
      </c>
      <c r="F282" s="19" t="s">
        <v>23</v>
      </c>
      <c r="G282" s="21" t="s">
        <v>41</v>
      </c>
      <c r="H282" s="19">
        <v>0</v>
      </c>
      <c r="I282" s="6">
        <v>45582</v>
      </c>
    </row>
    <row r="283" spans="1:9" ht="40.5">
      <c r="A283" s="16" t="s">
        <v>583</v>
      </c>
      <c r="B283" s="17" t="s">
        <v>21</v>
      </c>
      <c r="C283" s="18" t="s">
        <v>584</v>
      </c>
      <c r="D283" s="20">
        <v>45627</v>
      </c>
      <c r="E283" s="20">
        <v>47299</v>
      </c>
      <c r="F283" s="19" t="s">
        <v>23</v>
      </c>
      <c r="G283" s="21" t="s">
        <v>44</v>
      </c>
      <c r="H283" s="19">
        <v>635</v>
      </c>
      <c r="I283" s="6">
        <v>45582</v>
      </c>
    </row>
    <row r="284" spans="1:9" ht="27">
      <c r="A284" s="16" t="s">
        <v>585</v>
      </c>
      <c r="B284" s="17" t="s">
        <v>21</v>
      </c>
      <c r="C284" s="18" t="s">
        <v>586</v>
      </c>
      <c r="D284" s="20">
        <v>45627</v>
      </c>
      <c r="E284" s="20">
        <v>47299</v>
      </c>
      <c r="F284" s="19" t="s">
        <v>23</v>
      </c>
      <c r="G284" s="21" t="s">
        <v>47</v>
      </c>
      <c r="H284" s="19">
        <v>407</v>
      </c>
      <c r="I284" s="6">
        <v>45582</v>
      </c>
    </row>
    <row r="285" spans="1:9" ht="40.5">
      <c r="A285" s="16" t="s">
        <v>587</v>
      </c>
      <c r="B285" s="17" t="s">
        <v>21</v>
      </c>
      <c r="C285" s="18" t="s">
        <v>588</v>
      </c>
      <c r="D285" s="20">
        <v>45627</v>
      </c>
      <c r="E285" s="20">
        <v>47299</v>
      </c>
      <c r="F285" s="19" t="s">
        <v>23</v>
      </c>
      <c r="G285" s="21" t="s">
        <v>47</v>
      </c>
      <c r="H285" s="19">
        <v>407</v>
      </c>
      <c r="I285" s="6">
        <v>45582</v>
      </c>
    </row>
    <row r="286" spans="1:9" ht="53.25">
      <c r="A286" s="16" t="s">
        <v>589</v>
      </c>
      <c r="B286" s="17" t="s">
        <v>21</v>
      </c>
      <c r="C286" s="18" t="s">
        <v>590</v>
      </c>
      <c r="D286" s="20">
        <v>45627</v>
      </c>
      <c r="E286" s="20">
        <v>47299</v>
      </c>
      <c r="F286" s="19" t="s">
        <v>523</v>
      </c>
      <c r="G286" s="21" t="s">
        <v>38</v>
      </c>
      <c r="H286" s="19">
        <v>675</v>
      </c>
      <c r="I286" s="6">
        <v>45582</v>
      </c>
    </row>
    <row r="287" spans="1:9" ht="27">
      <c r="A287" s="16" t="s">
        <v>591</v>
      </c>
      <c r="B287" s="17" t="s">
        <v>21</v>
      </c>
      <c r="C287" s="18" t="s">
        <v>592</v>
      </c>
      <c r="D287" s="20">
        <v>45627</v>
      </c>
      <c r="E287" s="20">
        <v>47299</v>
      </c>
      <c r="F287" s="19" t="s">
        <v>23</v>
      </c>
      <c r="G287" s="21" t="s">
        <v>24</v>
      </c>
      <c r="H287" s="19">
        <v>514</v>
      </c>
      <c r="I287" s="6">
        <v>45582</v>
      </c>
    </row>
    <row r="288" spans="1:9" ht="27">
      <c r="A288" s="16" t="s">
        <v>593</v>
      </c>
      <c r="B288" s="17" t="s">
        <v>21</v>
      </c>
      <c r="C288" s="18" t="s">
        <v>594</v>
      </c>
      <c r="D288" s="20">
        <v>45627</v>
      </c>
      <c r="E288" s="20">
        <v>47299</v>
      </c>
      <c r="F288" s="19" t="s">
        <v>23</v>
      </c>
      <c r="G288" s="21" t="s">
        <v>27</v>
      </c>
      <c r="H288" s="19">
        <v>663</v>
      </c>
      <c r="I288" s="6">
        <v>45582</v>
      </c>
    </row>
    <row r="289" spans="1:9" ht="40.5">
      <c r="A289" s="16" t="s">
        <v>595</v>
      </c>
      <c r="B289" s="17" t="s">
        <v>21</v>
      </c>
      <c r="C289" s="18" t="s">
        <v>596</v>
      </c>
      <c r="D289" s="20">
        <v>45627</v>
      </c>
      <c r="E289" s="20">
        <v>47299</v>
      </c>
      <c r="F289" s="19" t="s">
        <v>23</v>
      </c>
      <c r="G289" s="21" t="s">
        <v>27</v>
      </c>
      <c r="H289" s="19">
        <v>663</v>
      </c>
      <c r="I289" s="6">
        <v>45582</v>
      </c>
    </row>
    <row r="290" spans="1:9" ht="53.25">
      <c r="A290" s="16" t="s">
        <v>597</v>
      </c>
      <c r="B290" s="17" t="s">
        <v>21</v>
      </c>
      <c r="C290" s="18" t="s">
        <v>598</v>
      </c>
      <c r="D290" s="20">
        <v>45627</v>
      </c>
      <c r="E290" s="20">
        <v>47299</v>
      </c>
      <c r="F290" s="19" t="s">
        <v>23</v>
      </c>
      <c r="G290" s="21" t="s">
        <v>32</v>
      </c>
      <c r="H290" s="19">
        <v>732</v>
      </c>
      <c r="I290" s="6">
        <v>45582</v>
      </c>
    </row>
    <row r="291" spans="1:9" ht="53.25">
      <c r="A291" s="16" t="s">
        <v>599</v>
      </c>
      <c r="B291" s="17" t="s">
        <v>21</v>
      </c>
      <c r="C291" s="18" t="s">
        <v>600</v>
      </c>
      <c r="D291" s="20">
        <v>45627</v>
      </c>
      <c r="E291" s="20">
        <v>47299</v>
      </c>
      <c r="F291" s="19" t="s">
        <v>23</v>
      </c>
      <c r="G291" s="21" t="s">
        <v>35</v>
      </c>
      <c r="H291" s="19">
        <v>477</v>
      </c>
      <c r="I291" s="6">
        <v>45582</v>
      </c>
    </row>
    <row r="292" spans="1:9" ht="67.5">
      <c r="A292" s="16" t="s">
        <v>601</v>
      </c>
      <c r="B292" s="17" t="s">
        <v>21</v>
      </c>
      <c r="C292" s="18" t="s">
        <v>602</v>
      </c>
      <c r="D292" s="20">
        <v>45627</v>
      </c>
      <c r="E292" s="20">
        <v>47299</v>
      </c>
      <c r="F292" s="19" t="s">
        <v>23</v>
      </c>
      <c r="G292" s="21" t="s">
        <v>38</v>
      </c>
      <c r="H292" s="19">
        <v>675</v>
      </c>
      <c r="I292" s="6">
        <v>45582</v>
      </c>
    </row>
    <row r="293" spans="1:9" ht="27">
      <c r="A293" s="16" t="s">
        <v>603</v>
      </c>
      <c r="B293" s="17" t="s">
        <v>21</v>
      </c>
      <c r="C293" s="18" t="s">
        <v>604</v>
      </c>
      <c r="D293" s="20">
        <v>45627</v>
      </c>
      <c r="E293" s="20">
        <v>47299</v>
      </c>
      <c r="F293" s="19" t="s">
        <v>23</v>
      </c>
      <c r="G293" s="21" t="s">
        <v>41</v>
      </c>
      <c r="H293" s="19">
        <v>0</v>
      </c>
      <c r="I293" s="6">
        <v>45582</v>
      </c>
    </row>
    <row r="294" spans="1:9" ht="40.5">
      <c r="A294" s="16" t="s">
        <v>605</v>
      </c>
      <c r="B294" s="17" t="s">
        <v>21</v>
      </c>
      <c r="C294" s="18" t="s">
        <v>606</v>
      </c>
      <c r="D294" s="20">
        <v>45627</v>
      </c>
      <c r="E294" s="20">
        <v>47299</v>
      </c>
      <c r="F294" s="19" t="s">
        <v>23</v>
      </c>
      <c r="G294" s="21" t="s">
        <v>44</v>
      </c>
      <c r="H294" s="19">
        <v>635</v>
      </c>
      <c r="I294" s="6">
        <v>45582</v>
      </c>
    </row>
    <row r="295" spans="1:9" ht="27">
      <c r="A295" s="16" t="s">
        <v>607</v>
      </c>
      <c r="B295" s="17" t="s">
        <v>21</v>
      </c>
      <c r="C295" s="18" t="s">
        <v>608</v>
      </c>
      <c r="D295" s="20">
        <v>45627</v>
      </c>
      <c r="E295" s="20">
        <v>47299</v>
      </c>
      <c r="F295" s="19" t="s">
        <v>23</v>
      </c>
      <c r="G295" s="21" t="s">
        <v>47</v>
      </c>
      <c r="H295" s="19">
        <v>407</v>
      </c>
      <c r="I295" s="6">
        <v>45582</v>
      </c>
    </row>
    <row r="296" spans="1:9" ht="40.5">
      <c r="A296" s="16" t="s">
        <v>609</v>
      </c>
      <c r="B296" s="17" t="s">
        <v>21</v>
      </c>
      <c r="C296" s="18" t="s">
        <v>610</v>
      </c>
      <c r="D296" s="20">
        <v>45627</v>
      </c>
      <c r="E296" s="20">
        <v>47299</v>
      </c>
      <c r="F296" s="19" t="s">
        <v>23</v>
      </c>
      <c r="G296" s="21" t="s">
        <v>47</v>
      </c>
      <c r="H296" s="19">
        <v>407</v>
      </c>
      <c r="I296" s="6">
        <v>45582</v>
      </c>
    </row>
    <row r="297" spans="1:9" ht="53.25">
      <c r="A297" s="16" t="s">
        <v>611</v>
      </c>
      <c r="B297" s="17" t="s">
        <v>21</v>
      </c>
      <c r="C297" s="18" t="s">
        <v>612</v>
      </c>
      <c r="D297" s="20">
        <v>45627</v>
      </c>
      <c r="E297" s="20">
        <v>47299</v>
      </c>
      <c r="F297" s="19" t="s">
        <v>23</v>
      </c>
      <c r="G297" s="21" t="s">
        <v>24</v>
      </c>
      <c r="H297" s="19">
        <v>514</v>
      </c>
      <c r="I297" s="6">
        <v>45582</v>
      </c>
    </row>
    <row r="298" spans="1:9" ht="53.25">
      <c r="A298" s="16" t="s">
        <v>613</v>
      </c>
      <c r="B298" s="17" t="s">
        <v>21</v>
      </c>
      <c r="C298" s="18" t="s">
        <v>614</v>
      </c>
      <c r="D298" s="20">
        <v>45627</v>
      </c>
      <c r="E298" s="20">
        <v>47299</v>
      </c>
      <c r="F298" s="19" t="s">
        <v>23</v>
      </c>
      <c r="G298" s="21" t="s">
        <v>27</v>
      </c>
      <c r="H298" s="19">
        <v>663</v>
      </c>
      <c r="I298" s="6">
        <v>45582</v>
      </c>
    </row>
    <row r="299" spans="1:9" ht="53.25">
      <c r="A299" s="16" t="s">
        <v>615</v>
      </c>
      <c r="B299" s="17" t="s">
        <v>21</v>
      </c>
      <c r="C299" s="18" t="s">
        <v>616</v>
      </c>
      <c r="D299" s="20">
        <v>45627</v>
      </c>
      <c r="E299" s="20">
        <v>47299</v>
      </c>
      <c r="F299" s="19" t="s">
        <v>23</v>
      </c>
      <c r="G299" s="21" t="s">
        <v>27</v>
      </c>
      <c r="H299" s="19">
        <v>663</v>
      </c>
      <c r="I299" s="6">
        <v>45582</v>
      </c>
    </row>
    <row r="300" spans="1:9" ht="81">
      <c r="A300" s="16" t="s">
        <v>617</v>
      </c>
      <c r="B300" s="17" t="s">
        <v>21</v>
      </c>
      <c r="C300" s="18" t="s">
        <v>618</v>
      </c>
      <c r="D300" s="20">
        <v>45627</v>
      </c>
      <c r="E300" s="20">
        <v>47299</v>
      </c>
      <c r="F300" s="19" t="s">
        <v>23</v>
      </c>
      <c r="G300" s="21" t="s">
        <v>32</v>
      </c>
      <c r="H300" s="19">
        <v>732</v>
      </c>
      <c r="I300" s="6">
        <v>45582</v>
      </c>
    </row>
    <row r="301" spans="1:9" ht="81">
      <c r="A301" s="16" t="s">
        <v>619</v>
      </c>
      <c r="B301" s="17" t="s">
        <v>21</v>
      </c>
      <c r="C301" s="18" t="s">
        <v>620</v>
      </c>
      <c r="D301" s="20">
        <v>45627</v>
      </c>
      <c r="E301" s="20">
        <v>47299</v>
      </c>
      <c r="F301" s="19" t="s">
        <v>23</v>
      </c>
      <c r="G301" s="21" t="s">
        <v>35</v>
      </c>
      <c r="H301" s="19">
        <v>477</v>
      </c>
      <c r="I301" s="6">
        <v>45582</v>
      </c>
    </row>
    <row r="302" spans="1:9" ht="81">
      <c r="A302" s="16" t="s">
        <v>621</v>
      </c>
      <c r="B302" s="17" t="s">
        <v>21</v>
      </c>
      <c r="C302" s="18" t="s">
        <v>622</v>
      </c>
      <c r="D302" s="20">
        <v>45627</v>
      </c>
      <c r="E302" s="20">
        <v>47299</v>
      </c>
      <c r="F302" s="19" t="s">
        <v>23</v>
      </c>
      <c r="G302" s="21" t="s">
        <v>38</v>
      </c>
      <c r="H302" s="19">
        <v>675</v>
      </c>
      <c r="I302" s="6">
        <v>45582</v>
      </c>
    </row>
    <row r="303" spans="1:9" ht="53.25">
      <c r="A303" s="16" t="s">
        <v>623</v>
      </c>
      <c r="B303" s="17" t="s">
        <v>21</v>
      </c>
      <c r="C303" s="18" t="s">
        <v>624</v>
      </c>
      <c r="D303" s="20">
        <v>45627</v>
      </c>
      <c r="E303" s="20">
        <v>47299</v>
      </c>
      <c r="F303" s="19" t="s">
        <v>23</v>
      </c>
      <c r="G303" s="21" t="s">
        <v>41</v>
      </c>
      <c r="H303" s="19">
        <v>0</v>
      </c>
      <c r="I303" s="6">
        <v>45582</v>
      </c>
    </row>
    <row r="304" spans="1:9" ht="53.25">
      <c r="A304" s="16" t="s">
        <v>625</v>
      </c>
      <c r="B304" s="17" t="s">
        <v>21</v>
      </c>
      <c r="C304" s="18" t="s">
        <v>626</v>
      </c>
      <c r="D304" s="20">
        <v>45627</v>
      </c>
      <c r="E304" s="20">
        <v>47299</v>
      </c>
      <c r="F304" s="19" t="s">
        <v>23</v>
      </c>
      <c r="G304" s="21" t="s">
        <v>44</v>
      </c>
      <c r="H304" s="19">
        <v>635</v>
      </c>
      <c r="I304" s="6">
        <v>45582</v>
      </c>
    </row>
    <row r="305" spans="1:9" ht="53.25">
      <c r="A305" s="16" t="s">
        <v>627</v>
      </c>
      <c r="B305" s="17" t="s">
        <v>21</v>
      </c>
      <c r="C305" s="18" t="s">
        <v>628</v>
      </c>
      <c r="D305" s="20">
        <v>45627</v>
      </c>
      <c r="E305" s="20">
        <v>47299</v>
      </c>
      <c r="F305" s="19" t="s">
        <v>23</v>
      </c>
      <c r="G305" s="21" t="s">
        <v>47</v>
      </c>
      <c r="H305" s="19">
        <v>407</v>
      </c>
      <c r="I305" s="6">
        <v>45582</v>
      </c>
    </row>
    <row r="306" spans="1:9" ht="67.5">
      <c r="A306" s="16" t="s">
        <v>629</v>
      </c>
      <c r="B306" s="17" t="s">
        <v>21</v>
      </c>
      <c r="C306" s="18" t="s">
        <v>630</v>
      </c>
      <c r="D306" s="20">
        <v>45627</v>
      </c>
      <c r="E306" s="20">
        <v>47299</v>
      </c>
      <c r="F306" s="19" t="s">
        <v>23</v>
      </c>
      <c r="G306" s="21" t="s">
        <v>47</v>
      </c>
      <c r="H306" s="19">
        <v>407</v>
      </c>
      <c r="I306" s="6">
        <v>45582</v>
      </c>
    </row>
    <row r="307" spans="1:9" ht="40.5">
      <c r="A307" s="16" t="s">
        <v>631</v>
      </c>
      <c r="B307" s="17" t="s">
        <v>21</v>
      </c>
      <c r="C307" s="18" t="s">
        <v>632</v>
      </c>
      <c r="D307" s="20">
        <v>45627</v>
      </c>
      <c r="E307" s="20">
        <v>47299</v>
      </c>
      <c r="F307" s="19" t="s">
        <v>23</v>
      </c>
      <c r="G307" s="21" t="s">
        <v>24</v>
      </c>
      <c r="H307" s="19">
        <v>514</v>
      </c>
      <c r="I307" s="6">
        <v>45582</v>
      </c>
    </row>
    <row r="308" spans="1:9" ht="40.5">
      <c r="A308" s="16" t="s">
        <v>633</v>
      </c>
      <c r="B308" s="17" t="s">
        <v>21</v>
      </c>
      <c r="C308" s="18" t="s">
        <v>634</v>
      </c>
      <c r="D308" s="20">
        <v>45627</v>
      </c>
      <c r="E308" s="20">
        <v>47299</v>
      </c>
      <c r="F308" s="19" t="s">
        <v>23</v>
      </c>
      <c r="G308" s="21" t="s">
        <v>27</v>
      </c>
      <c r="H308" s="19">
        <v>663</v>
      </c>
      <c r="I308" s="6">
        <v>45582</v>
      </c>
    </row>
    <row r="309" spans="1:9" ht="40.5">
      <c r="A309" s="16" t="s">
        <v>635</v>
      </c>
      <c r="B309" s="17" t="s">
        <v>21</v>
      </c>
      <c r="C309" s="18" t="s">
        <v>636</v>
      </c>
      <c r="D309" s="20">
        <v>45627</v>
      </c>
      <c r="E309" s="20">
        <v>47299</v>
      </c>
      <c r="F309" s="19" t="s">
        <v>23</v>
      </c>
      <c r="G309" s="21" t="s">
        <v>27</v>
      </c>
      <c r="H309" s="19">
        <v>663</v>
      </c>
      <c r="I309" s="6">
        <v>45582</v>
      </c>
    </row>
    <row r="310" spans="1:9" ht="67.5">
      <c r="A310" s="16" t="s">
        <v>637</v>
      </c>
      <c r="B310" s="17" t="s">
        <v>21</v>
      </c>
      <c r="C310" s="18" t="s">
        <v>638</v>
      </c>
      <c r="D310" s="20">
        <v>45627</v>
      </c>
      <c r="E310" s="20">
        <v>47299</v>
      </c>
      <c r="F310" s="19" t="s">
        <v>23</v>
      </c>
      <c r="G310" s="21" t="s">
        <v>32</v>
      </c>
      <c r="H310" s="19">
        <v>732</v>
      </c>
      <c r="I310" s="6">
        <v>45582</v>
      </c>
    </row>
    <row r="311" spans="1:9" ht="67.5">
      <c r="A311" s="16" t="s">
        <v>639</v>
      </c>
      <c r="B311" s="17" t="s">
        <v>21</v>
      </c>
      <c r="C311" s="18" t="s">
        <v>640</v>
      </c>
      <c r="D311" s="20">
        <v>45627</v>
      </c>
      <c r="E311" s="20">
        <v>47299</v>
      </c>
      <c r="F311" s="19" t="s">
        <v>23</v>
      </c>
      <c r="G311" s="21" t="s">
        <v>35</v>
      </c>
      <c r="H311" s="19">
        <v>477</v>
      </c>
      <c r="I311" s="6">
        <v>45582</v>
      </c>
    </row>
    <row r="312" spans="1:9" ht="67.5">
      <c r="A312" s="16" t="s">
        <v>641</v>
      </c>
      <c r="B312" s="17" t="s">
        <v>21</v>
      </c>
      <c r="C312" s="18" t="s">
        <v>642</v>
      </c>
      <c r="D312" s="20">
        <v>45627</v>
      </c>
      <c r="E312" s="20">
        <v>47299</v>
      </c>
      <c r="F312" s="19" t="s">
        <v>23</v>
      </c>
      <c r="G312" s="21" t="s">
        <v>38</v>
      </c>
      <c r="H312" s="19">
        <v>675</v>
      </c>
      <c r="I312" s="6">
        <v>45582</v>
      </c>
    </row>
    <row r="313" spans="1:9" ht="40.5">
      <c r="A313" s="16" t="s">
        <v>643</v>
      </c>
      <c r="B313" s="17" t="s">
        <v>21</v>
      </c>
      <c r="C313" s="18" t="s">
        <v>644</v>
      </c>
      <c r="D313" s="20">
        <v>45627</v>
      </c>
      <c r="E313" s="20">
        <v>47299</v>
      </c>
      <c r="F313" s="19" t="s">
        <v>23</v>
      </c>
      <c r="G313" s="21" t="s">
        <v>41</v>
      </c>
      <c r="H313" s="19">
        <v>0</v>
      </c>
      <c r="I313" s="6">
        <v>45582</v>
      </c>
    </row>
    <row r="314" spans="1:9" ht="40.5">
      <c r="A314" s="16" t="s">
        <v>645</v>
      </c>
      <c r="B314" s="17" t="s">
        <v>21</v>
      </c>
      <c r="C314" s="18" t="s">
        <v>646</v>
      </c>
      <c r="D314" s="20">
        <v>45627</v>
      </c>
      <c r="E314" s="20">
        <v>47299</v>
      </c>
      <c r="F314" s="19" t="s">
        <v>23</v>
      </c>
      <c r="G314" s="21" t="s">
        <v>44</v>
      </c>
      <c r="H314" s="19">
        <v>635</v>
      </c>
      <c r="I314" s="6">
        <v>45582</v>
      </c>
    </row>
    <row r="315" spans="1:9" ht="40.5">
      <c r="A315" s="16" t="s">
        <v>647</v>
      </c>
      <c r="B315" s="17" t="s">
        <v>21</v>
      </c>
      <c r="C315" s="18" t="s">
        <v>648</v>
      </c>
      <c r="D315" s="20">
        <v>45627</v>
      </c>
      <c r="E315" s="20">
        <v>47299</v>
      </c>
      <c r="F315" s="19" t="s">
        <v>23</v>
      </c>
      <c r="G315" s="21" t="s">
        <v>47</v>
      </c>
      <c r="H315" s="19">
        <v>407</v>
      </c>
      <c r="I315" s="6">
        <v>45582</v>
      </c>
    </row>
    <row r="316" spans="1:9" ht="53.25">
      <c r="A316" s="16" t="s">
        <v>649</v>
      </c>
      <c r="B316" s="17" t="s">
        <v>21</v>
      </c>
      <c r="C316" s="18" t="s">
        <v>650</v>
      </c>
      <c r="D316" s="20">
        <v>45627</v>
      </c>
      <c r="E316" s="20">
        <v>47299</v>
      </c>
      <c r="F316" s="19" t="s">
        <v>23</v>
      </c>
      <c r="G316" s="21" t="s">
        <v>47</v>
      </c>
      <c r="H316" s="19">
        <v>407</v>
      </c>
      <c r="I316" s="6">
        <v>45582</v>
      </c>
    </row>
    <row r="317" spans="1:9" ht="27">
      <c r="A317" s="16" t="s">
        <v>651</v>
      </c>
      <c r="B317" s="17" t="s">
        <v>21</v>
      </c>
      <c r="C317" s="18" t="s">
        <v>652</v>
      </c>
      <c r="D317" s="20">
        <v>45627</v>
      </c>
      <c r="E317" s="20">
        <v>47299</v>
      </c>
      <c r="F317" s="19" t="s">
        <v>23</v>
      </c>
      <c r="G317" s="21" t="s">
        <v>24</v>
      </c>
      <c r="H317" s="19">
        <v>514</v>
      </c>
      <c r="I317" s="6">
        <v>45582</v>
      </c>
    </row>
    <row r="318" spans="1:9" ht="27">
      <c r="A318" s="16" t="s">
        <v>653</v>
      </c>
      <c r="B318" s="17" t="s">
        <v>21</v>
      </c>
      <c r="C318" s="18" t="s">
        <v>654</v>
      </c>
      <c r="D318" s="20">
        <v>45627</v>
      </c>
      <c r="E318" s="20">
        <v>47299</v>
      </c>
      <c r="F318" s="19" t="s">
        <v>23</v>
      </c>
      <c r="G318" s="21" t="s">
        <v>27</v>
      </c>
      <c r="H318" s="19">
        <v>663</v>
      </c>
      <c r="I318" s="6">
        <v>45582</v>
      </c>
    </row>
    <row r="319" spans="1:9" ht="27">
      <c r="A319" s="16" t="s">
        <v>655</v>
      </c>
      <c r="B319" s="17" t="s">
        <v>21</v>
      </c>
      <c r="C319" s="18" t="s">
        <v>656</v>
      </c>
      <c r="D319" s="20">
        <v>45627</v>
      </c>
      <c r="E319" s="20">
        <v>47299</v>
      </c>
      <c r="F319" s="19" t="s">
        <v>23</v>
      </c>
      <c r="G319" s="21" t="s">
        <v>27</v>
      </c>
      <c r="H319" s="19">
        <v>663</v>
      </c>
      <c r="I319" s="6">
        <v>45582</v>
      </c>
    </row>
    <row r="320" spans="1:9" ht="53.25">
      <c r="A320" s="16" t="s">
        <v>657</v>
      </c>
      <c r="B320" s="17" t="s">
        <v>21</v>
      </c>
      <c r="C320" s="18" t="s">
        <v>658</v>
      </c>
      <c r="D320" s="20">
        <v>45627</v>
      </c>
      <c r="E320" s="20">
        <v>47299</v>
      </c>
      <c r="F320" s="19" t="s">
        <v>23</v>
      </c>
      <c r="G320" s="21" t="s">
        <v>32</v>
      </c>
      <c r="H320" s="19">
        <v>732</v>
      </c>
      <c r="I320" s="6">
        <v>45582</v>
      </c>
    </row>
    <row r="321" spans="1:9" ht="53.25">
      <c r="A321" s="16" t="s">
        <v>659</v>
      </c>
      <c r="B321" s="17" t="s">
        <v>21</v>
      </c>
      <c r="C321" s="18" t="s">
        <v>660</v>
      </c>
      <c r="D321" s="20">
        <v>45627</v>
      </c>
      <c r="E321" s="20">
        <v>47299</v>
      </c>
      <c r="F321" s="19" t="s">
        <v>23</v>
      </c>
      <c r="G321" s="21" t="s">
        <v>35</v>
      </c>
      <c r="H321" s="19">
        <v>477</v>
      </c>
      <c r="I321" s="6">
        <v>45582</v>
      </c>
    </row>
    <row r="322" spans="1:9" ht="53.25">
      <c r="A322" s="16" t="s">
        <v>661</v>
      </c>
      <c r="B322" s="17" t="s">
        <v>21</v>
      </c>
      <c r="C322" s="18" t="s">
        <v>662</v>
      </c>
      <c r="D322" s="20">
        <v>45627</v>
      </c>
      <c r="E322" s="20">
        <v>47299</v>
      </c>
      <c r="F322" s="19" t="s">
        <v>23</v>
      </c>
      <c r="G322" s="21" t="s">
        <v>38</v>
      </c>
      <c r="H322" s="19">
        <v>675</v>
      </c>
      <c r="I322" s="6">
        <v>45582</v>
      </c>
    </row>
    <row r="323" spans="1:9" ht="27">
      <c r="A323" s="16" t="s">
        <v>663</v>
      </c>
      <c r="B323" s="17" t="s">
        <v>21</v>
      </c>
      <c r="C323" s="18" t="s">
        <v>664</v>
      </c>
      <c r="D323" s="20">
        <v>45627</v>
      </c>
      <c r="E323" s="20">
        <v>47299</v>
      </c>
      <c r="F323" s="19" t="s">
        <v>23</v>
      </c>
      <c r="G323" s="21" t="s">
        <v>41</v>
      </c>
      <c r="H323" s="19">
        <v>0</v>
      </c>
      <c r="I323" s="6">
        <v>45582</v>
      </c>
    </row>
    <row r="324" spans="1:9" ht="27">
      <c r="A324" s="16" t="s">
        <v>665</v>
      </c>
      <c r="B324" s="17" t="s">
        <v>21</v>
      </c>
      <c r="C324" s="18" t="s">
        <v>666</v>
      </c>
      <c r="D324" s="20">
        <v>45627</v>
      </c>
      <c r="E324" s="20">
        <v>47299</v>
      </c>
      <c r="F324" s="19" t="s">
        <v>23</v>
      </c>
      <c r="G324" s="21" t="s">
        <v>44</v>
      </c>
      <c r="H324" s="19">
        <v>635</v>
      </c>
      <c r="I324" s="6">
        <v>45582</v>
      </c>
    </row>
    <row r="325" spans="1:9" ht="27">
      <c r="A325" s="16" t="s">
        <v>667</v>
      </c>
      <c r="B325" s="17" t="s">
        <v>21</v>
      </c>
      <c r="C325" s="18" t="s">
        <v>668</v>
      </c>
      <c r="D325" s="20">
        <v>45627</v>
      </c>
      <c r="E325" s="20">
        <v>47299</v>
      </c>
      <c r="F325" s="19" t="s">
        <v>23</v>
      </c>
      <c r="G325" s="21" t="s">
        <v>47</v>
      </c>
      <c r="H325" s="19">
        <v>407</v>
      </c>
      <c r="I325" s="6">
        <v>45582</v>
      </c>
    </row>
    <row r="326" spans="1:9" ht="40.5">
      <c r="A326" s="16" t="s">
        <v>669</v>
      </c>
      <c r="B326" s="17" t="s">
        <v>21</v>
      </c>
      <c r="C326" s="18" t="s">
        <v>670</v>
      </c>
      <c r="D326" s="20">
        <v>45627</v>
      </c>
      <c r="E326" s="20">
        <v>47299</v>
      </c>
      <c r="F326" s="19" t="s">
        <v>23</v>
      </c>
      <c r="G326" s="21" t="s">
        <v>47</v>
      </c>
      <c r="H326" s="19">
        <v>407</v>
      </c>
      <c r="I326" s="26">
        <v>45582</v>
      </c>
    </row>
    <row r="327" spans="1:9" ht="53.25">
      <c r="A327" s="9" t="s">
        <v>671</v>
      </c>
      <c r="B327" s="10" t="s">
        <v>21</v>
      </c>
      <c r="C327" s="11" t="s">
        <v>672</v>
      </c>
      <c r="D327" s="13">
        <v>45627</v>
      </c>
      <c r="E327" s="13">
        <v>47299</v>
      </c>
      <c r="F327" s="12" t="s">
        <v>23</v>
      </c>
      <c r="G327" s="14" t="s">
        <v>24</v>
      </c>
      <c r="H327" s="24">
        <v>514</v>
      </c>
      <c r="I327" s="23">
        <v>45588</v>
      </c>
    </row>
    <row r="328" spans="1:9" ht="53.25">
      <c r="A328" s="16" t="s">
        <v>673</v>
      </c>
      <c r="B328" s="17" t="s">
        <v>21</v>
      </c>
      <c r="C328" s="18" t="s">
        <v>674</v>
      </c>
      <c r="D328" s="20">
        <v>45627</v>
      </c>
      <c r="E328" s="20">
        <v>47299</v>
      </c>
      <c r="F328" s="19" t="s">
        <v>23</v>
      </c>
      <c r="G328" s="21" t="s">
        <v>27</v>
      </c>
      <c r="H328" s="25">
        <v>663</v>
      </c>
      <c r="I328" s="23">
        <v>45588</v>
      </c>
    </row>
    <row r="329" spans="1:9" ht="67.5">
      <c r="A329" s="16" t="s">
        <v>675</v>
      </c>
      <c r="B329" s="17" t="s">
        <v>21</v>
      </c>
      <c r="C329" s="18" t="s">
        <v>676</v>
      </c>
      <c r="D329" s="20">
        <v>45627</v>
      </c>
      <c r="E329" s="20">
        <v>47299</v>
      </c>
      <c r="F329" s="19" t="s">
        <v>23</v>
      </c>
      <c r="G329" s="21" t="s">
        <v>27</v>
      </c>
      <c r="H329" s="25">
        <v>663</v>
      </c>
      <c r="I329" s="23">
        <v>45588</v>
      </c>
    </row>
    <row r="330" spans="1:9" ht="81">
      <c r="A330" s="16" t="s">
        <v>677</v>
      </c>
      <c r="B330" s="17" t="s">
        <v>21</v>
      </c>
      <c r="C330" s="18" t="s">
        <v>678</v>
      </c>
      <c r="D330" s="20">
        <v>45627</v>
      </c>
      <c r="E330" s="20">
        <v>47299</v>
      </c>
      <c r="F330" s="19" t="s">
        <v>23</v>
      </c>
      <c r="G330" s="21" t="s">
        <v>32</v>
      </c>
      <c r="H330" s="25">
        <v>732</v>
      </c>
      <c r="I330" s="23">
        <v>45588</v>
      </c>
    </row>
    <row r="331" spans="1:9" ht="81">
      <c r="A331" s="16" t="s">
        <v>679</v>
      </c>
      <c r="B331" s="17" t="s">
        <v>21</v>
      </c>
      <c r="C331" s="18" t="s">
        <v>680</v>
      </c>
      <c r="D331" s="20">
        <v>45627</v>
      </c>
      <c r="E331" s="20">
        <v>47299</v>
      </c>
      <c r="F331" s="19" t="s">
        <v>23</v>
      </c>
      <c r="G331" s="21" t="s">
        <v>35</v>
      </c>
      <c r="H331" s="25">
        <v>477</v>
      </c>
      <c r="I331" s="23">
        <v>45588</v>
      </c>
    </row>
    <row r="332" spans="1:9" ht="94.5">
      <c r="A332" s="16" t="s">
        <v>681</v>
      </c>
      <c r="B332" s="17" t="s">
        <v>21</v>
      </c>
      <c r="C332" s="18" t="s">
        <v>682</v>
      </c>
      <c r="D332" s="20">
        <v>45627</v>
      </c>
      <c r="E332" s="20">
        <v>47299</v>
      </c>
      <c r="F332" s="19" t="s">
        <v>23</v>
      </c>
      <c r="G332" s="21" t="s">
        <v>38</v>
      </c>
      <c r="H332" s="25">
        <v>675</v>
      </c>
      <c r="I332" s="23">
        <v>45588</v>
      </c>
    </row>
    <row r="333" spans="1:9" ht="67.5">
      <c r="A333" s="16" t="s">
        <v>683</v>
      </c>
      <c r="B333" s="17" t="s">
        <v>21</v>
      </c>
      <c r="C333" s="18" t="s">
        <v>684</v>
      </c>
      <c r="D333" s="20">
        <v>45627</v>
      </c>
      <c r="E333" s="20">
        <v>47299</v>
      </c>
      <c r="F333" s="19" t="s">
        <v>23</v>
      </c>
      <c r="G333" s="21" t="s">
        <v>41</v>
      </c>
      <c r="H333" s="25">
        <v>0</v>
      </c>
      <c r="I333" s="23">
        <v>45588</v>
      </c>
    </row>
    <row r="334" spans="1:9" ht="67.5">
      <c r="A334" s="16" t="s">
        <v>685</v>
      </c>
      <c r="B334" s="17" t="s">
        <v>21</v>
      </c>
      <c r="C334" s="18" t="s">
        <v>686</v>
      </c>
      <c r="D334" s="20">
        <v>45627</v>
      </c>
      <c r="E334" s="20">
        <v>47299</v>
      </c>
      <c r="F334" s="19" t="s">
        <v>23</v>
      </c>
      <c r="G334" s="21" t="s">
        <v>44</v>
      </c>
      <c r="H334" s="19">
        <v>635</v>
      </c>
      <c r="I334" s="23">
        <v>45588</v>
      </c>
    </row>
    <row r="335" spans="1:9" ht="53.25">
      <c r="A335" s="16" t="s">
        <v>687</v>
      </c>
      <c r="B335" s="17" t="s">
        <v>21</v>
      </c>
      <c r="C335" s="18" t="s">
        <v>688</v>
      </c>
      <c r="D335" s="20">
        <v>45627</v>
      </c>
      <c r="E335" s="20">
        <v>47299</v>
      </c>
      <c r="F335" s="19" t="s">
        <v>23</v>
      </c>
      <c r="G335" s="21" t="s">
        <v>47</v>
      </c>
      <c r="H335" s="19">
        <v>407</v>
      </c>
      <c r="I335" s="23">
        <v>45588</v>
      </c>
    </row>
    <row r="336" spans="1:9" ht="67.5">
      <c r="A336" s="16" t="s">
        <v>689</v>
      </c>
      <c r="B336" s="17" t="s">
        <v>21</v>
      </c>
      <c r="C336" s="18" t="s">
        <v>690</v>
      </c>
      <c r="D336" s="20">
        <v>45627</v>
      </c>
      <c r="E336" s="20">
        <v>47299</v>
      </c>
      <c r="F336" s="19" t="s">
        <v>23</v>
      </c>
      <c r="G336" s="21" t="s">
        <v>47</v>
      </c>
      <c r="H336" s="19">
        <v>407</v>
      </c>
      <c r="I336" s="23">
        <v>45588</v>
      </c>
    </row>
    <row r="337" spans="1:9" ht="27">
      <c r="A337" s="16" t="s">
        <v>691</v>
      </c>
      <c r="B337" s="17" t="s">
        <v>21</v>
      </c>
      <c r="C337" s="18" t="s">
        <v>692</v>
      </c>
      <c r="D337" s="20">
        <v>45627</v>
      </c>
      <c r="E337" s="20">
        <v>47299</v>
      </c>
      <c r="F337" s="19" t="s">
        <v>23</v>
      </c>
      <c r="G337" s="21" t="s">
        <v>24</v>
      </c>
      <c r="H337" s="19">
        <v>514</v>
      </c>
      <c r="I337" s="23">
        <v>45588</v>
      </c>
    </row>
    <row r="338" spans="1:9" ht="27">
      <c r="A338" s="16" t="s">
        <v>693</v>
      </c>
      <c r="B338" s="17" t="s">
        <v>21</v>
      </c>
      <c r="C338" s="18" t="s">
        <v>694</v>
      </c>
      <c r="D338" s="20">
        <v>45627</v>
      </c>
      <c r="E338" s="20">
        <v>47299</v>
      </c>
      <c r="F338" s="19" t="s">
        <v>23</v>
      </c>
      <c r="G338" s="21" t="s">
        <v>27</v>
      </c>
      <c r="H338" s="19">
        <v>663</v>
      </c>
      <c r="I338" s="23">
        <v>45588</v>
      </c>
    </row>
    <row r="339" spans="1:9" ht="40.5">
      <c r="A339" s="16" t="s">
        <v>695</v>
      </c>
      <c r="B339" s="17" t="s">
        <v>21</v>
      </c>
      <c r="C339" s="18" t="s">
        <v>696</v>
      </c>
      <c r="D339" s="20">
        <v>45627</v>
      </c>
      <c r="E339" s="20">
        <v>47299</v>
      </c>
      <c r="F339" s="19" t="s">
        <v>23</v>
      </c>
      <c r="G339" s="21" t="s">
        <v>27</v>
      </c>
      <c r="H339" s="19">
        <v>663</v>
      </c>
      <c r="I339" s="23">
        <v>45588</v>
      </c>
    </row>
    <row r="340" spans="1:9" ht="67.5">
      <c r="A340" s="16" t="s">
        <v>697</v>
      </c>
      <c r="B340" s="17" t="s">
        <v>21</v>
      </c>
      <c r="C340" s="18" t="s">
        <v>698</v>
      </c>
      <c r="D340" s="20">
        <v>45627</v>
      </c>
      <c r="E340" s="20">
        <v>47299</v>
      </c>
      <c r="F340" s="19" t="s">
        <v>23</v>
      </c>
      <c r="G340" s="21" t="s">
        <v>32</v>
      </c>
      <c r="H340" s="19">
        <v>732</v>
      </c>
      <c r="I340" s="23">
        <v>45588</v>
      </c>
    </row>
    <row r="341" spans="1:9" ht="53.25">
      <c r="A341" s="16" t="s">
        <v>699</v>
      </c>
      <c r="B341" s="17" t="s">
        <v>21</v>
      </c>
      <c r="C341" s="18" t="s">
        <v>700</v>
      </c>
      <c r="D341" s="20">
        <v>45627</v>
      </c>
      <c r="E341" s="20">
        <v>47299</v>
      </c>
      <c r="F341" s="19" t="s">
        <v>23</v>
      </c>
      <c r="G341" s="21" t="s">
        <v>35</v>
      </c>
      <c r="H341" s="19">
        <v>477</v>
      </c>
      <c r="I341" s="23">
        <v>45588</v>
      </c>
    </row>
    <row r="342" spans="1:9" ht="67.5">
      <c r="A342" s="16" t="s">
        <v>701</v>
      </c>
      <c r="B342" s="17" t="s">
        <v>21</v>
      </c>
      <c r="C342" s="18" t="s">
        <v>702</v>
      </c>
      <c r="D342" s="20">
        <v>45627</v>
      </c>
      <c r="E342" s="20">
        <v>47299</v>
      </c>
      <c r="F342" s="19" t="s">
        <v>23</v>
      </c>
      <c r="G342" s="21" t="s">
        <v>38</v>
      </c>
      <c r="H342" s="19">
        <v>675</v>
      </c>
      <c r="I342" s="23">
        <v>45588</v>
      </c>
    </row>
    <row r="343" spans="1:9" ht="40.5">
      <c r="A343" s="16" t="s">
        <v>703</v>
      </c>
      <c r="B343" s="17" t="s">
        <v>21</v>
      </c>
      <c r="C343" s="18" t="s">
        <v>704</v>
      </c>
      <c r="D343" s="20">
        <v>45627</v>
      </c>
      <c r="E343" s="20">
        <v>47299</v>
      </c>
      <c r="F343" s="19" t="s">
        <v>23</v>
      </c>
      <c r="G343" s="21" t="s">
        <v>41</v>
      </c>
      <c r="H343" s="19">
        <v>0</v>
      </c>
      <c r="I343" s="23">
        <v>45588</v>
      </c>
    </row>
    <row r="344" spans="1:9" ht="40.5">
      <c r="A344" s="16" t="s">
        <v>705</v>
      </c>
      <c r="B344" s="17" t="s">
        <v>21</v>
      </c>
      <c r="C344" s="18" t="s">
        <v>706</v>
      </c>
      <c r="D344" s="20">
        <v>45627</v>
      </c>
      <c r="E344" s="20">
        <v>47299</v>
      </c>
      <c r="F344" s="19" t="s">
        <v>23</v>
      </c>
      <c r="G344" s="21" t="s">
        <v>44</v>
      </c>
      <c r="H344" s="19">
        <v>635</v>
      </c>
      <c r="I344" s="23">
        <v>45588</v>
      </c>
    </row>
    <row r="345" spans="1:9" ht="27">
      <c r="A345" s="16" t="s">
        <v>707</v>
      </c>
      <c r="B345" s="17" t="s">
        <v>21</v>
      </c>
      <c r="C345" s="18" t="s">
        <v>708</v>
      </c>
      <c r="D345" s="20">
        <v>45627</v>
      </c>
      <c r="E345" s="20">
        <v>47299</v>
      </c>
      <c r="F345" s="19" t="s">
        <v>23</v>
      </c>
      <c r="G345" s="21" t="s">
        <v>47</v>
      </c>
      <c r="H345" s="19">
        <v>407</v>
      </c>
      <c r="I345" s="23">
        <v>45588</v>
      </c>
    </row>
    <row r="346" spans="1:9" ht="40.5">
      <c r="A346" s="16" t="s">
        <v>709</v>
      </c>
      <c r="B346" s="17" t="s">
        <v>21</v>
      </c>
      <c r="C346" s="18" t="s">
        <v>710</v>
      </c>
      <c r="D346" s="20">
        <v>45627</v>
      </c>
      <c r="E346" s="20">
        <v>47299</v>
      </c>
      <c r="F346" s="19" t="s">
        <v>23</v>
      </c>
      <c r="G346" s="21" t="s">
        <v>47</v>
      </c>
      <c r="H346" s="19">
        <v>407</v>
      </c>
      <c r="I346" s="23">
        <v>45588</v>
      </c>
    </row>
    <row r="347" spans="1:9" ht="40.5">
      <c r="A347" s="16" t="s">
        <v>711</v>
      </c>
      <c r="B347" s="10" t="s">
        <v>21</v>
      </c>
      <c r="C347" s="11" t="s">
        <v>712</v>
      </c>
      <c r="D347" s="13">
        <v>45627</v>
      </c>
      <c r="E347" s="13">
        <v>47299</v>
      </c>
      <c r="F347" s="12" t="s">
        <v>23</v>
      </c>
      <c r="G347" s="14" t="s">
        <v>24</v>
      </c>
      <c r="H347" s="12">
        <v>514</v>
      </c>
      <c r="I347" s="23">
        <v>45617</v>
      </c>
    </row>
    <row r="348" spans="1:9" ht="40.5">
      <c r="A348" s="16" t="s">
        <v>713</v>
      </c>
      <c r="B348" s="17" t="s">
        <v>21</v>
      </c>
      <c r="C348" s="18" t="s">
        <v>714</v>
      </c>
      <c r="D348" s="20">
        <v>45627</v>
      </c>
      <c r="E348" s="20">
        <v>47299</v>
      </c>
      <c r="F348" s="19" t="s">
        <v>23</v>
      </c>
      <c r="G348" s="21" t="s">
        <v>27</v>
      </c>
      <c r="H348" s="19">
        <v>663</v>
      </c>
      <c r="I348" s="23">
        <v>45617</v>
      </c>
    </row>
    <row r="349" spans="1:9" ht="40.5">
      <c r="A349" s="16" t="s">
        <v>715</v>
      </c>
      <c r="B349" s="17" t="s">
        <v>21</v>
      </c>
      <c r="C349" s="18" t="s">
        <v>716</v>
      </c>
      <c r="D349" s="20">
        <v>45627</v>
      </c>
      <c r="E349" s="20">
        <v>47299</v>
      </c>
      <c r="F349" s="19" t="s">
        <v>23</v>
      </c>
      <c r="G349" s="21" t="s">
        <v>27</v>
      </c>
      <c r="H349" s="19">
        <v>663</v>
      </c>
      <c r="I349" s="23">
        <v>45617</v>
      </c>
    </row>
    <row r="350" spans="1:9" ht="67.5">
      <c r="A350" s="16" t="s">
        <v>717</v>
      </c>
      <c r="B350" s="17" t="s">
        <v>21</v>
      </c>
      <c r="C350" s="18" t="s">
        <v>718</v>
      </c>
      <c r="D350" s="20">
        <v>45627</v>
      </c>
      <c r="E350" s="20">
        <v>47299</v>
      </c>
      <c r="F350" s="19" t="s">
        <v>23</v>
      </c>
      <c r="G350" s="21" t="s">
        <v>32</v>
      </c>
      <c r="H350" s="19">
        <v>732</v>
      </c>
      <c r="I350" s="23">
        <v>45617</v>
      </c>
    </row>
    <row r="351" spans="1:9" ht="67.5">
      <c r="A351" s="16" t="s">
        <v>719</v>
      </c>
      <c r="B351" s="17" t="s">
        <v>21</v>
      </c>
      <c r="C351" s="18" t="s">
        <v>720</v>
      </c>
      <c r="D351" s="20">
        <v>45627</v>
      </c>
      <c r="E351" s="20">
        <v>47299</v>
      </c>
      <c r="F351" s="19" t="s">
        <v>23</v>
      </c>
      <c r="G351" s="21" t="s">
        <v>35</v>
      </c>
      <c r="H351" s="19">
        <v>477</v>
      </c>
      <c r="I351" s="23">
        <v>45617</v>
      </c>
    </row>
    <row r="352" spans="1:9" ht="81">
      <c r="A352" s="16" t="s">
        <v>721</v>
      </c>
      <c r="B352" s="17" t="s">
        <v>21</v>
      </c>
      <c r="C352" s="18" t="s">
        <v>722</v>
      </c>
      <c r="D352" s="20">
        <v>45627</v>
      </c>
      <c r="E352" s="20">
        <v>47299</v>
      </c>
      <c r="F352" s="19" t="s">
        <v>23</v>
      </c>
      <c r="G352" s="21" t="s">
        <v>38</v>
      </c>
      <c r="H352" s="19">
        <v>675</v>
      </c>
      <c r="I352" s="23">
        <v>45617</v>
      </c>
    </row>
    <row r="353" spans="1:9" ht="40.5">
      <c r="A353" s="16" t="s">
        <v>723</v>
      </c>
      <c r="B353" s="17" t="s">
        <v>21</v>
      </c>
      <c r="C353" s="18" t="s">
        <v>724</v>
      </c>
      <c r="D353" s="20">
        <v>45627</v>
      </c>
      <c r="E353" s="20">
        <v>47299</v>
      </c>
      <c r="F353" s="19" t="s">
        <v>23</v>
      </c>
      <c r="G353" s="21" t="s">
        <v>41</v>
      </c>
      <c r="H353" s="19">
        <v>0</v>
      </c>
      <c r="I353" s="23">
        <v>45617</v>
      </c>
    </row>
    <row r="354" spans="1:9" ht="53.25">
      <c r="A354" s="16" t="s">
        <v>725</v>
      </c>
      <c r="B354" s="17" t="s">
        <v>21</v>
      </c>
      <c r="C354" s="18" t="s">
        <v>726</v>
      </c>
      <c r="D354" s="20">
        <v>45627</v>
      </c>
      <c r="E354" s="20">
        <v>47299</v>
      </c>
      <c r="F354" s="19" t="s">
        <v>23</v>
      </c>
      <c r="G354" s="21" t="s">
        <v>44</v>
      </c>
      <c r="H354" s="19">
        <v>635</v>
      </c>
      <c r="I354" s="23">
        <v>45617</v>
      </c>
    </row>
    <row r="355" spans="1:9" ht="40.5">
      <c r="A355" s="16" t="s">
        <v>727</v>
      </c>
      <c r="B355" s="17" t="s">
        <v>21</v>
      </c>
      <c r="C355" s="18" t="s">
        <v>728</v>
      </c>
      <c r="D355" s="20">
        <v>45627</v>
      </c>
      <c r="E355" s="20">
        <v>47299</v>
      </c>
      <c r="F355" s="19" t="s">
        <v>23</v>
      </c>
      <c r="G355" s="21" t="s">
        <v>47</v>
      </c>
      <c r="H355" s="19">
        <v>407</v>
      </c>
      <c r="I355" s="23">
        <v>45617</v>
      </c>
    </row>
    <row r="356" spans="1:9" ht="53.25">
      <c r="A356" s="16" t="s">
        <v>729</v>
      </c>
      <c r="B356" s="17" t="s">
        <v>21</v>
      </c>
      <c r="C356" s="18" t="s">
        <v>730</v>
      </c>
      <c r="D356" s="20">
        <v>45627</v>
      </c>
      <c r="E356" s="20">
        <v>47299</v>
      </c>
      <c r="F356" s="19" t="s">
        <v>23</v>
      </c>
      <c r="G356" s="21" t="s">
        <v>47</v>
      </c>
      <c r="H356" s="19">
        <v>407</v>
      </c>
      <c r="I356" s="23">
        <v>45617</v>
      </c>
    </row>
    <row r="357" spans="1:9" ht="27">
      <c r="A357" s="16" t="s">
        <v>731</v>
      </c>
      <c r="B357" s="17" t="s">
        <v>21</v>
      </c>
      <c r="C357" s="18" t="s">
        <v>732</v>
      </c>
      <c r="D357" s="20">
        <v>45627</v>
      </c>
      <c r="E357" s="20">
        <v>47299</v>
      </c>
      <c r="F357" s="19" t="s">
        <v>23</v>
      </c>
      <c r="G357" s="21" t="s">
        <v>24</v>
      </c>
      <c r="H357" s="19">
        <v>514</v>
      </c>
      <c r="I357" s="23">
        <v>45617</v>
      </c>
    </row>
    <row r="358" spans="1:9" ht="27">
      <c r="A358" s="16" t="s">
        <v>733</v>
      </c>
      <c r="B358" s="17" t="s">
        <v>21</v>
      </c>
      <c r="C358" s="18" t="s">
        <v>734</v>
      </c>
      <c r="D358" s="20">
        <v>45627</v>
      </c>
      <c r="E358" s="20">
        <v>47299</v>
      </c>
      <c r="F358" s="19" t="s">
        <v>23</v>
      </c>
      <c r="G358" s="21" t="s">
        <v>27</v>
      </c>
      <c r="H358" s="19">
        <v>663</v>
      </c>
      <c r="I358" s="23">
        <v>45617</v>
      </c>
    </row>
    <row r="359" spans="1:9" ht="27">
      <c r="A359" s="16" t="s">
        <v>735</v>
      </c>
      <c r="B359" s="17" t="s">
        <v>21</v>
      </c>
      <c r="C359" s="18" t="s">
        <v>736</v>
      </c>
      <c r="D359" s="20">
        <v>45627</v>
      </c>
      <c r="E359" s="20">
        <v>47299</v>
      </c>
      <c r="F359" s="19" t="s">
        <v>23</v>
      </c>
      <c r="G359" s="21" t="s">
        <v>27</v>
      </c>
      <c r="H359" s="19">
        <v>663</v>
      </c>
      <c r="I359" s="23">
        <v>45617</v>
      </c>
    </row>
    <row r="360" spans="1:9" ht="53.25">
      <c r="A360" s="16" t="s">
        <v>737</v>
      </c>
      <c r="B360" s="17" t="s">
        <v>21</v>
      </c>
      <c r="C360" s="18" t="s">
        <v>738</v>
      </c>
      <c r="D360" s="20">
        <v>45627</v>
      </c>
      <c r="E360" s="20">
        <v>47299</v>
      </c>
      <c r="F360" s="19" t="s">
        <v>23</v>
      </c>
      <c r="G360" s="21" t="s">
        <v>32</v>
      </c>
      <c r="H360" s="19">
        <v>732</v>
      </c>
      <c r="I360" s="23">
        <v>45617</v>
      </c>
    </row>
    <row r="361" spans="1:9" ht="53.25">
      <c r="A361" s="16" t="s">
        <v>739</v>
      </c>
      <c r="B361" s="17" t="s">
        <v>21</v>
      </c>
      <c r="C361" s="18" t="s">
        <v>740</v>
      </c>
      <c r="D361" s="20">
        <v>45627</v>
      </c>
      <c r="E361" s="20">
        <v>47299</v>
      </c>
      <c r="F361" s="19" t="s">
        <v>23</v>
      </c>
      <c r="G361" s="21" t="s">
        <v>35</v>
      </c>
      <c r="H361" s="19">
        <v>477</v>
      </c>
      <c r="I361" s="23">
        <v>45617</v>
      </c>
    </row>
    <row r="362" spans="1:9" ht="69.75" customHeight="1">
      <c r="A362" s="16" t="s">
        <v>741</v>
      </c>
      <c r="B362" s="17" t="s">
        <v>21</v>
      </c>
      <c r="C362" s="18" t="s">
        <v>742</v>
      </c>
      <c r="D362" s="20">
        <v>45627</v>
      </c>
      <c r="E362" s="20">
        <v>47299</v>
      </c>
      <c r="F362" s="19" t="s">
        <v>23</v>
      </c>
      <c r="G362" s="21" t="s">
        <v>38</v>
      </c>
      <c r="H362" s="19">
        <v>675</v>
      </c>
      <c r="I362" s="23">
        <v>45617</v>
      </c>
    </row>
    <row r="363" spans="1:9" ht="27">
      <c r="A363" s="16" t="s">
        <v>743</v>
      </c>
      <c r="B363" s="17" t="s">
        <v>21</v>
      </c>
      <c r="C363" s="18" t="s">
        <v>744</v>
      </c>
      <c r="D363" s="20">
        <v>45627</v>
      </c>
      <c r="E363" s="20">
        <v>47299</v>
      </c>
      <c r="F363" s="19" t="s">
        <v>23</v>
      </c>
      <c r="G363" s="21" t="s">
        <v>41</v>
      </c>
      <c r="H363" s="19">
        <v>0</v>
      </c>
      <c r="I363" s="23">
        <v>45617</v>
      </c>
    </row>
    <row r="364" spans="1:9" ht="27">
      <c r="A364" s="16" t="s">
        <v>745</v>
      </c>
      <c r="B364" s="17" t="s">
        <v>21</v>
      </c>
      <c r="C364" s="18" t="s">
        <v>746</v>
      </c>
      <c r="D364" s="20">
        <v>45627</v>
      </c>
      <c r="E364" s="20">
        <v>47299</v>
      </c>
      <c r="F364" s="19" t="s">
        <v>23</v>
      </c>
      <c r="G364" s="21" t="s">
        <v>44</v>
      </c>
      <c r="H364" s="19">
        <v>635</v>
      </c>
      <c r="I364" s="23">
        <v>45617</v>
      </c>
    </row>
    <row r="365" spans="1:9" ht="27">
      <c r="A365" s="16" t="s">
        <v>747</v>
      </c>
      <c r="B365" s="17" t="s">
        <v>21</v>
      </c>
      <c r="C365" s="18" t="s">
        <v>748</v>
      </c>
      <c r="D365" s="20">
        <v>45627</v>
      </c>
      <c r="E365" s="20">
        <v>47299</v>
      </c>
      <c r="F365" s="19" t="s">
        <v>23</v>
      </c>
      <c r="G365" s="21" t="s">
        <v>47</v>
      </c>
      <c r="H365" s="19">
        <v>407</v>
      </c>
      <c r="I365" s="23">
        <v>45617</v>
      </c>
    </row>
    <row r="366" spans="1:9" ht="40.5">
      <c r="A366" s="16" t="s">
        <v>749</v>
      </c>
      <c r="B366" s="17" t="s">
        <v>21</v>
      </c>
      <c r="C366" s="18" t="s">
        <v>750</v>
      </c>
      <c r="D366" s="20">
        <v>45627</v>
      </c>
      <c r="E366" s="20">
        <v>47299</v>
      </c>
      <c r="F366" s="19" t="s">
        <v>23</v>
      </c>
      <c r="G366" s="21" t="s">
        <v>47</v>
      </c>
      <c r="H366" s="19">
        <v>407</v>
      </c>
      <c r="I366" s="23">
        <v>45617</v>
      </c>
    </row>
    <row r="367" spans="1:9" ht="27">
      <c r="A367" s="16" t="s">
        <v>751</v>
      </c>
      <c r="B367" s="17" t="s">
        <v>21</v>
      </c>
      <c r="C367" s="18" t="s">
        <v>752</v>
      </c>
      <c r="D367" s="20">
        <v>45627</v>
      </c>
      <c r="E367" s="20">
        <v>47299</v>
      </c>
      <c r="F367" s="19" t="s">
        <v>23</v>
      </c>
      <c r="G367" s="21" t="s">
        <v>24</v>
      </c>
      <c r="H367" s="19">
        <v>514</v>
      </c>
      <c r="I367" s="23">
        <v>45617</v>
      </c>
    </row>
    <row r="368" spans="1:9" ht="27">
      <c r="A368" s="16" t="s">
        <v>753</v>
      </c>
      <c r="B368" s="17" t="s">
        <v>21</v>
      </c>
      <c r="C368" s="18" t="s">
        <v>754</v>
      </c>
      <c r="D368" s="20">
        <v>45627</v>
      </c>
      <c r="E368" s="20">
        <v>47299</v>
      </c>
      <c r="F368" s="19" t="s">
        <v>23</v>
      </c>
      <c r="G368" s="21" t="s">
        <v>27</v>
      </c>
      <c r="H368" s="19">
        <v>663</v>
      </c>
      <c r="I368" s="23">
        <v>45617</v>
      </c>
    </row>
    <row r="369" spans="1:9" ht="27">
      <c r="A369" s="16" t="s">
        <v>755</v>
      </c>
      <c r="B369" s="17" t="s">
        <v>21</v>
      </c>
      <c r="C369" s="18" t="s">
        <v>756</v>
      </c>
      <c r="D369" s="20">
        <v>45627</v>
      </c>
      <c r="E369" s="20">
        <v>47299</v>
      </c>
      <c r="F369" s="19" t="s">
        <v>23</v>
      </c>
      <c r="G369" s="21" t="s">
        <v>27</v>
      </c>
      <c r="H369" s="19">
        <v>663</v>
      </c>
      <c r="I369" s="23">
        <v>45617</v>
      </c>
    </row>
    <row r="370" spans="1:9" ht="53.25">
      <c r="A370" s="16" t="s">
        <v>757</v>
      </c>
      <c r="B370" s="17" t="s">
        <v>21</v>
      </c>
      <c r="C370" s="18" t="s">
        <v>758</v>
      </c>
      <c r="D370" s="20">
        <v>45627</v>
      </c>
      <c r="E370" s="20">
        <v>47299</v>
      </c>
      <c r="F370" s="19" t="s">
        <v>23</v>
      </c>
      <c r="G370" s="21" t="s">
        <v>32</v>
      </c>
      <c r="H370" s="19">
        <v>732</v>
      </c>
      <c r="I370" s="23">
        <v>45617</v>
      </c>
    </row>
    <row r="371" spans="1:9" ht="53.25">
      <c r="A371" s="16" t="s">
        <v>759</v>
      </c>
      <c r="B371" s="17" t="s">
        <v>21</v>
      </c>
      <c r="C371" s="18" t="s">
        <v>760</v>
      </c>
      <c r="D371" s="20">
        <v>45627</v>
      </c>
      <c r="E371" s="20">
        <v>47299</v>
      </c>
      <c r="F371" s="19" t="s">
        <v>23</v>
      </c>
      <c r="G371" s="21" t="s">
        <v>35</v>
      </c>
      <c r="H371" s="19">
        <v>477</v>
      </c>
      <c r="I371" s="23">
        <v>45617</v>
      </c>
    </row>
    <row r="372" spans="1:9" ht="67.5">
      <c r="A372" s="16" t="s">
        <v>761</v>
      </c>
      <c r="B372" s="17" t="s">
        <v>21</v>
      </c>
      <c r="C372" s="18" t="s">
        <v>762</v>
      </c>
      <c r="D372" s="20">
        <v>45627</v>
      </c>
      <c r="E372" s="20">
        <v>47299</v>
      </c>
      <c r="F372" s="19" t="s">
        <v>23</v>
      </c>
      <c r="G372" s="21" t="s">
        <v>38</v>
      </c>
      <c r="H372" s="19">
        <v>675</v>
      </c>
      <c r="I372" s="23">
        <v>45617</v>
      </c>
    </row>
    <row r="373" spans="1:9" ht="27">
      <c r="A373" s="16" t="s">
        <v>763</v>
      </c>
      <c r="B373" s="17" t="s">
        <v>21</v>
      </c>
      <c r="C373" s="18" t="s">
        <v>764</v>
      </c>
      <c r="D373" s="20">
        <v>45627</v>
      </c>
      <c r="E373" s="20">
        <v>47299</v>
      </c>
      <c r="F373" s="19" t="s">
        <v>23</v>
      </c>
      <c r="G373" s="21" t="s">
        <v>41</v>
      </c>
      <c r="H373" s="19">
        <v>0</v>
      </c>
      <c r="I373" s="23">
        <v>45617</v>
      </c>
    </row>
    <row r="374" spans="1:9" ht="27">
      <c r="A374" s="16" t="s">
        <v>765</v>
      </c>
      <c r="B374" s="17" t="s">
        <v>21</v>
      </c>
      <c r="C374" s="18" t="s">
        <v>766</v>
      </c>
      <c r="D374" s="20">
        <v>45627</v>
      </c>
      <c r="E374" s="20">
        <v>47299</v>
      </c>
      <c r="F374" s="19" t="s">
        <v>23</v>
      </c>
      <c r="G374" s="21" t="s">
        <v>44</v>
      </c>
      <c r="H374" s="19">
        <v>635</v>
      </c>
      <c r="I374" s="23">
        <v>45617</v>
      </c>
    </row>
    <row r="375" spans="1:9" ht="27">
      <c r="A375" s="16" t="s">
        <v>767</v>
      </c>
      <c r="B375" s="17" t="s">
        <v>21</v>
      </c>
      <c r="C375" s="18" t="s">
        <v>768</v>
      </c>
      <c r="D375" s="20">
        <v>45627</v>
      </c>
      <c r="E375" s="20">
        <v>47299</v>
      </c>
      <c r="F375" s="19" t="s">
        <v>23</v>
      </c>
      <c r="G375" s="21" t="s">
        <v>47</v>
      </c>
      <c r="H375" s="19">
        <v>407</v>
      </c>
      <c r="I375" s="23">
        <v>45617</v>
      </c>
    </row>
    <row r="376" spans="1:9" ht="40.5">
      <c r="A376" s="16" t="s">
        <v>769</v>
      </c>
      <c r="B376" s="17" t="s">
        <v>21</v>
      </c>
      <c r="C376" s="18" t="s">
        <v>770</v>
      </c>
      <c r="D376" s="20">
        <v>45627</v>
      </c>
      <c r="E376" s="20">
        <v>47299</v>
      </c>
      <c r="F376" s="19" t="s">
        <v>23</v>
      </c>
      <c r="G376" s="21" t="s">
        <v>47</v>
      </c>
      <c r="H376" s="19">
        <v>407</v>
      </c>
      <c r="I376" s="23">
        <v>45617</v>
      </c>
    </row>
    <row r="377" spans="1:9" ht="27">
      <c r="A377" s="16" t="s">
        <v>771</v>
      </c>
      <c r="B377" s="17" t="s">
        <v>21</v>
      </c>
      <c r="C377" s="18" t="s">
        <v>772</v>
      </c>
      <c r="D377" s="20">
        <v>45627</v>
      </c>
      <c r="E377" s="20">
        <v>47299</v>
      </c>
      <c r="F377" s="19" t="s">
        <v>23</v>
      </c>
      <c r="G377" s="21" t="s">
        <v>24</v>
      </c>
      <c r="H377" s="19">
        <v>514</v>
      </c>
      <c r="I377" s="23">
        <v>45617</v>
      </c>
    </row>
    <row r="378" spans="1:9" ht="27">
      <c r="A378" s="16" t="s">
        <v>773</v>
      </c>
      <c r="B378" s="17" t="s">
        <v>21</v>
      </c>
      <c r="C378" s="18" t="s">
        <v>774</v>
      </c>
      <c r="D378" s="20">
        <v>45627</v>
      </c>
      <c r="E378" s="20">
        <v>47299</v>
      </c>
      <c r="F378" s="19" t="s">
        <v>23</v>
      </c>
      <c r="G378" s="21" t="s">
        <v>27</v>
      </c>
      <c r="H378" s="19">
        <v>663</v>
      </c>
      <c r="I378" s="23">
        <v>45617</v>
      </c>
    </row>
    <row r="379" spans="1:9" ht="27">
      <c r="A379" s="16" t="s">
        <v>775</v>
      </c>
      <c r="B379" s="17" t="s">
        <v>21</v>
      </c>
      <c r="C379" s="18" t="s">
        <v>776</v>
      </c>
      <c r="D379" s="20">
        <v>45627</v>
      </c>
      <c r="E379" s="20">
        <v>47299</v>
      </c>
      <c r="F379" s="19" t="s">
        <v>23</v>
      </c>
      <c r="G379" s="21" t="s">
        <v>27</v>
      </c>
      <c r="H379" s="19">
        <v>663</v>
      </c>
      <c r="I379" s="23">
        <v>45617</v>
      </c>
    </row>
    <row r="380" spans="1:9" ht="53.25">
      <c r="A380" s="16" t="s">
        <v>777</v>
      </c>
      <c r="B380" s="17" t="s">
        <v>21</v>
      </c>
      <c r="C380" s="18" t="s">
        <v>778</v>
      </c>
      <c r="D380" s="20">
        <v>45627</v>
      </c>
      <c r="E380" s="20">
        <v>47299</v>
      </c>
      <c r="F380" s="19" t="s">
        <v>23</v>
      </c>
      <c r="G380" s="21" t="s">
        <v>32</v>
      </c>
      <c r="H380" s="19">
        <v>732</v>
      </c>
      <c r="I380" s="23">
        <v>45617</v>
      </c>
    </row>
    <row r="381" spans="1:9" ht="53.25">
      <c r="A381" s="16" t="s">
        <v>779</v>
      </c>
      <c r="B381" s="17" t="s">
        <v>21</v>
      </c>
      <c r="C381" s="18" t="s">
        <v>780</v>
      </c>
      <c r="D381" s="20">
        <v>45627</v>
      </c>
      <c r="E381" s="20">
        <v>47299</v>
      </c>
      <c r="F381" s="19" t="s">
        <v>23</v>
      </c>
      <c r="G381" s="21" t="s">
        <v>35</v>
      </c>
      <c r="H381" s="19">
        <v>477</v>
      </c>
      <c r="I381" s="23">
        <v>45617</v>
      </c>
    </row>
    <row r="382" spans="1:9" ht="67.5">
      <c r="A382" s="16" t="s">
        <v>781</v>
      </c>
      <c r="B382" s="17" t="s">
        <v>21</v>
      </c>
      <c r="C382" s="18" t="s">
        <v>782</v>
      </c>
      <c r="D382" s="20">
        <v>45627</v>
      </c>
      <c r="E382" s="20">
        <v>47299</v>
      </c>
      <c r="F382" s="19" t="s">
        <v>23</v>
      </c>
      <c r="G382" s="21" t="s">
        <v>38</v>
      </c>
      <c r="H382" s="19">
        <v>675</v>
      </c>
      <c r="I382" s="23">
        <v>45617</v>
      </c>
    </row>
    <row r="383" spans="1:9" ht="27">
      <c r="A383" s="16" t="s">
        <v>783</v>
      </c>
      <c r="B383" s="17" t="s">
        <v>21</v>
      </c>
      <c r="C383" s="18" t="s">
        <v>784</v>
      </c>
      <c r="D383" s="20">
        <v>45627</v>
      </c>
      <c r="E383" s="20">
        <v>47299</v>
      </c>
      <c r="F383" s="19" t="s">
        <v>23</v>
      </c>
      <c r="G383" s="21" t="s">
        <v>41</v>
      </c>
      <c r="H383" s="19">
        <v>0</v>
      </c>
      <c r="I383" s="23">
        <v>45617</v>
      </c>
    </row>
    <row r="384" spans="1:9" ht="27">
      <c r="A384" s="16" t="s">
        <v>785</v>
      </c>
      <c r="B384" s="17" t="s">
        <v>21</v>
      </c>
      <c r="C384" s="18" t="s">
        <v>786</v>
      </c>
      <c r="D384" s="20">
        <v>45627</v>
      </c>
      <c r="E384" s="20">
        <v>47299</v>
      </c>
      <c r="F384" s="19" t="s">
        <v>23</v>
      </c>
      <c r="G384" s="21" t="s">
        <v>44</v>
      </c>
      <c r="H384" s="19">
        <v>635</v>
      </c>
      <c r="I384" s="23">
        <v>45617</v>
      </c>
    </row>
    <row r="385" spans="1:9" ht="27">
      <c r="A385" s="16" t="s">
        <v>787</v>
      </c>
      <c r="B385" s="17" t="s">
        <v>21</v>
      </c>
      <c r="C385" s="18" t="s">
        <v>788</v>
      </c>
      <c r="D385" s="20">
        <v>45627</v>
      </c>
      <c r="E385" s="20">
        <v>47299</v>
      </c>
      <c r="F385" s="19" t="s">
        <v>23</v>
      </c>
      <c r="G385" s="21" t="s">
        <v>47</v>
      </c>
      <c r="H385" s="19">
        <v>407</v>
      </c>
      <c r="I385" s="23">
        <v>45617</v>
      </c>
    </row>
    <row r="386" spans="1:9" ht="40.5">
      <c r="A386" s="16" t="s">
        <v>789</v>
      </c>
      <c r="B386" s="17" t="s">
        <v>21</v>
      </c>
      <c r="C386" s="18" t="s">
        <v>790</v>
      </c>
      <c r="D386" s="20">
        <v>45627</v>
      </c>
      <c r="E386" s="20">
        <v>47299</v>
      </c>
      <c r="F386" s="19" t="s">
        <v>23</v>
      </c>
      <c r="G386" s="21" t="s">
        <v>47</v>
      </c>
      <c r="H386" s="19">
        <v>407</v>
      </c>
      <c r="I386" s="23">
        <v>45617</v>
      </c>
    </row>
    <row r="387" spans="1:9" ht="27">
      <c r="A387" s="16" t="s">
        <v>791</v>
      </c>
      <c r="B387" s="17" t="s">
        <v>21</v>
      </c>
      <c r="C387" s="18" t="s">
        <v>792</v>
      </c>
      <c r="D387" s="20">
        <v>45627</v>
      </c>
      <c r="E387" s="20">
        <v>47299</v>
      </c>
      <c r="F387" s="19" t="s">
        <v>23</v>
      </c>
      <c r="G387" s="21" t="s">
        <v>24</v>
      </c>
      <c r="H387" s="19">
        <v>514</v>
      </c>
      <c r="I387" s="23">
        <v>45617</v>
      </c>
    </row>
    <row r="388" spans="1:9" ht="27">
      <c r="A388" s="16" t="s">
        <v>793</v>
      </c>
      <c r="B388" s="17" t="s">
        <v>21</v>
      </c>
      <c r="C388" s="18" t="s">
        <v>794</v>
      </c>
      <c r="D388" s="20">
        <v>45627</v>
      </c>
      <c r="E388" s="20">
        <v>47299</v>
      </c>
      <c r="F388" s="19" t="s">
        <v>23</v>
      </c>
      <c r="G388" s="21" t="s">
        <v>27</v>
      </c>
      <c r="H388" s="19">
        <v>663</v>
      </c>
      <c r="I388" s="23">
        <v>45617</v>
      </c>
    </row>
    <row r="389" spans="1:9" ht="40.5">
      <c r="A389" s="16" t="s">
        <v>795</v>
      </c>
      <c r="B389" s="17" t="s">
        <v>21</v>
      </c>
      <c r="C389" s="18" t="s">
        <v>796</v>
      </c>
      <c r="D389" s="20">
        <v>45627</v>
      </c>
      <c r="E389" s="20">
        <v>47299</v>
      </c>
      <c r="F389" s="19" t="s">
        <v>23</v>
      </c>
      <c r="G389" s="21" t="s">
        <v>27</v>
      </c>
      <c r="H389" s="19">
        <v>663</v>
      </c>
      <c r="I389" s="23">
        <v>45617</v>
      </c>
    </row>
    <row r="390" spans="1:9" ht="53.25">
      <c r="A390" s="16" t="s">
        <v>797</v>
      </c>
      <c r="B390" s="17" t="s">
        <v>21</v>
      </c>
      <c r="C390" s="18" t="s">
        <v>798</v>
      </c>
      <c r="D390" s="20">
        <v>45627</v>
      </c>
      <c r="E390" s="20">
        <v>47299</v>
      </c>
      <c r="F390" s="19" t="s">
        <v>23</v>
      </c>
      <c r="G390" s="21" t="s">
        <v>32</v>
      </c>
      <c r="H390" s="19">
        <v>732</v>
      </c>
      <c r="I390" s="23">
        <v>45617</v>
      </c>
    </row>
    <row r="391" spans="1:9" ht="53.25">
      <c r="A391" s="16" t="s">
        <v>799</v>
      </c>
      <c r="B391" s="17" t="s">
        <v>21</v>
      </c>
      <c r="C391" s="18" t="s">
        <v>800</v>
      </c>
      <c r="D391" s="20">
        <v>45627</v>
      </c>
      <c r="E391" s="20">
        <v>47299</v>
      </c>
      <c r="F391" s="19" t="s">
        <v>23</v>
      </c>
      <c r="G391" s="21" t="s">
        <v>35</v>
      </c>
      <c r="H391" s="19">
        <v>477</v>
      </c>
      <c r="I391" s="23">
        <v>45617</v>
      </c>
    </row>
    <row r="392" spans="1:9" ht="67.5">
      <c r="A392" s="16" t="s">
        <v>801</v>
      </c>
      <c r="B392" s="17" t="s">
        <v>21</v>
      </c>
      <c r="C392" s="18" t="s">
        <v>802</v>
      </c>
      <c r="D392" s="20">
        <v>45627</v>
      </c>
      <c r="E392" s="20">
        <v>47299</v>
      </c>
      <c r="F392" s="19" t="s">
        <v>23</v>
      </c>
      <c r="G392" s="21" t="s">
        <v>38</v>
      </c>
      <c r="H392" s="19">
        <v>675</v>
      </c>
      <c r="I392" s="23">
        <v>45617</v>
      </c>
    </row>
    <row r="393" spans="1:9" ht="27">
      <c r="A393" s="16" t="s">
        <v>803</v>
      </c>
      <c r="B393" s="17" t="s">
        <v>21</v>
      </c>
      <c r="C393" s="18" t="s">
        <v>804</v>
      </c>
      <c r="D393" s="20">
        <v>45627</v>
      </c>
      <c r="E393" s="20">
        <v>47299</v>
      </c>
      <c r="F393" s="19" t="s">
        <v>23</v>
      </c>
      <c r="G393" s="21" t="s">
        <v>41</v>
      </c>
      <c r="H393" s="19">
        <v>0</v>
      </c>
      <c r="I393" s="23">
        <v>45617</v>
      </c>
    </row>
    <row r="394" spans="1:9" ht="40.5">
      <c r="A394" s="16" t="s">
        <v>805</v>
      </c>
      <c r="B394" s="17" t="s">
        <v>21</v>
      </c>
      <c r="C394" s="18" t="s">
        <v>806</v>
      </c>
      <c r="D394" s="20">
        <v>45627</v>
      </c>
      <c r="E394" s="20">
        <v>47299</v>
      </c>
      <c r="F394" s="19" t="s">
        <v>23</v>
      </c>
      <c r="G394" s="21" t="s">
        <v>44</v>
      </c>
      <c r="H394" s="19">
        <v>635</v>
      </c>
      <c r="I394" s="23">
        <v>45617</v>
      </c>
    </row>
    <row r="395" spans="1:9" ht="27">
      <c r="A395" s="16" t="s">
        <v>807</v>
      </c>
      <c r="B395" s="17" t="s">
        <v>21</v>
      </c>
      <c r="C395" s="18" t="s">
        <v>808</v>
      </c>
      <c r="D395" s="20">
        <v>45627</v>
      </c>
      <c r="E395" s="20">
        <v>47299</v>
      </c>
      <c r="F395" s="19" t="s">
        <v>23</v>
      </c>
      <c r="G395" s="21" t="s">
        <v>47</v>
      </c>
      <c r="H395" s="19">
        <v>407</v>
      </c>
      <c r="I395" s="23">
        <v>45617</v>
      </c>
    </row>
    <row r="396" spans="1:9" ht="40.5">
      <c r="A396" s="16" t="s">
        <v>809</v>
      </c>
      <c r="B396" s="17" t="s">
        <v>21</v>
      </c>
      <c r="C396" s="18" t="s">
        <v>810</v>
      </c>
      <c r="D396" s="20">
        <v>45627</v>
      </c>
      <c r="E396" s="20">
        <v>47299</v>
      </c>
      <c r="F396" s="19" t="s">
        <v>23</v>
      </c>
      <c r="G396" s="21" t="s">
        <v>47</v>
      </c>
      <c r="H396" s="19">
        <v>407</v>
      </c>
      <c r="I396" s="23">
        <v>45617</v>
      </c>
    </row>
    <row r="397" spans="1:9" ht="27">
      <c r="A397" s="16" t="s">
        <v>811</v>
      </c>
      <c r="B397" s="17" t="s">
        <v>21</v>
      </c>
      <c r="C397" s="18" t="s">
        <v>812</v>
      </c>
      <c r="D397" s="20">
        <v>45627</v>
      </c>
      <c r="E397" s="20">
        <v>47299</v>
      </c>
      <c r="F397" s="19" t="s">
        <v>23</v>
      </c>
      <c r="G397" s="21" t="s">
        <v>24</v>
      </c>
      <c r="H397" s="19">
        <v>514</v>
      </c>
      <c r="I397" s="23">
        <v>45617</v>
      </c>
    </row>
    <row r="398" spans="1:9" ht="27">
      <c r="A398" s="16" t="s">
        <v>813</v>
      </c>
      <c r="B398" s="17" t="s">
        <v>21</v>
      </c>
      <c r="C398" s="18" t="s">
        <v>814</v>
      </c>
      <c r="D398" s="20">
        <v>45627</v>
      </c>
      <c r="E398" s="20">
        <v>47299</v>
      </c>
      <c r="F398" s="19" t="s">
        <v>23</v>
      </c>
      <c r="G398" s="21" t="s">
        <v>27</v>
      </c>
      <c r="H398" s="19">
        <v>663</v>
      </c>
      <c r="I398" s="23">
        <v>45617</v>
      </c>
    </row>
    <row r="399" spans="1:9" ht="40.5">
      <c r="A399" s="16" t="s">
        <v>815</v>
      </c>
      <c r="B399" s="17" t="s">
        <v>21</v>
      </c>
      <c r="C399" s="18" t="s">
        <v>816</v>
      </c>
      <c r="D399" s="20">
        <v>45627</v>
      </c>
      <c r="E399" s="20">
        <v>47299</v>
      </c>
      <c r="F399" s="19" t="s">
        <v>23</v>
      </c>
      <c r="G399" s="21" t="s">
        <v>27</v>
      </c>
      <c r="H399" s="19">
        <v>663</v>
      </c>
      <c r="I399" s="23">
        <v>45617</v>
      </c>
    </row>
    <row r="400" spans="1:9" ht="53.25">
      <c r="A400" s="16" t="s">
        <v>817</v>
      </c>
      <c r="B400" s="17" t="s">
        <v>21</v>
      </c>
      <c r="C400" s="18" t="s">
        <v>818</v>
      </c>
      <c r="D400" s="20">
        <v>45627</v>
      </c>
      <c r="E400" s="20">
        <v>47299</v>
      </c>
      <c r="F400" s="19" t="s">
        <v>23</v>
      </c>
      <c r="G400" s="21" t="s">
        <v>32</v>
      </c>
      <c r="H400" s="19">
        <v>732</v>
      </c>
      <c r="I400" s="23">
        <v>45617</v>
      </c>
    </row>
    <row r="401" spans="1:9" ht="53.25">
      <c r="A401" s="16" t="s">
        <v>819</v>
      </c>
      <c r="B401" s="17" t="s">
        <v>21</v>
      </c>
      <c r="C401" s="18" t="s">
        <v>820</v>
      </c>
      <c r="D401" s="20">
        <v>45627</v>
      </c>
      <c r="E401" s="20">
        <v>47299</v>
      </c>
      <c r="F401" s="19" t="s">
        <v>23</v>
      </c>
      <c r="G401" s="21" t="s">
        <v>35</v>
      </c>
      <c r="H401" s="19">
        <v>477</v>
      </c>
      <c r="I401" s="23">
        <v>45617</v>
      </c>
    </row>
    <row r="402" spans="1:9" ht="67.5">
      <c r="A402" s="16" t="s">
        <v>821</v>
      </c>
      <c r="B402" s="17" t="s">
        <v>21</v>
      </c>
      <c r="C402" s="18" t="s">
        <v>822</v>
      </c>
      <c r="D402" s="20">
        <v>45627</v>
      </c>
      <c r="E402" s="20">
        <v>47299</v>
      </c>
      <c r="F402" s="19" t="s">
        <v>23</v>
      </c>
      <c r="G402" s="21" t="s">
        <v>38</v>
      </c>
      <c r="H402" s="19">
        <v>675</v>
      </c>
      <c r="I402" s="23">
        <v>45617</v>
      </c>
    </row>
    <row r="403" spans="1:9" ht="27">
      <c r="A403" s="16" t="s">
        <v>823</v>
      </c>
      <c r="B403" s="17" t="s">
        <v>21</v>
      </c>
      <c r="C403" s="18" t="s">
        <v>824</v>
      </c>
      <c r="D403" s="20">
        <v>45627</v>
      </c>
      <c r="E403" s="20">
        <v>47299</v>
      </c>
      <c r="F403" s="19" t="s">
        <v>23</v>
      </c>
      <c r="G403" s="21" t="s">
        <v>41</v>
      </c>
      <c r="H403" s="19">
        <v>0</v>
      </c>
      <c r="I403" s="23">
        <v>45617</v>
      </c>
    </row>
    <row r="404" spans="1:9" ht="40.5">
      <c r="A404" s="16" t="s">
        <v>825</v>
      </c>
      <c r="B404" s="17" t="s">
        <v>21</v>
      </c>
      <c r="C404" s="18" t="s">
        <v>826</v>
      </c>
      <c r="D404" s="20">
        <v>45627</v>
      </c>
      <c r="E404" s="20">
        <v>47299</v>
      </c>
      <c r="F404" s="19" t="s">
        <v>23</v>
      </c>
      <c r="G404" s="21" t="s">
        <v>44</v>
      </c>
      <c r="H404" s="19">
        <v>635</v>
      </c>
      <c r="I404" s="23">
        <v>45617</v>
      </c>
    </row>
    <row r="405" spans="1:9" ht="27">
      <c r="A405" s="16" t="s">
        <v>827</v>
      </c>
      <c r="B405" s="17" t="s">
        <v>21</v>
      </c>
      <c r="C405" s="18" t="s">
        <v>828</v>
      </c>
      <c r="D405" s="20">
        <v>45627</v>
      </c>
      <c r="E405" s="20">
        <v>47299</v>
      </c>
      <c r="F405" s="19" t="s">
        <v>23</v>
      </c>
      <c r="G405" s="21" t="s">
        <v>47</v>
      </c>
      <c r="H405" s="19">
        <v>407</v>
      </c>
      <c r="I405" s="23">
        <v>45617</v>
      </c>
    </row>
    <row r="406" spans="1:9" ht="40.5">
      <c r="A406" s="16" t="s">
        <v>829</v>
      </c>
      <c r="B406" s="17" t="s">
        <v>21</v>
      </c>
      <c r="C406" s="18" t="s">
        <v>830</v>
      </c>
      <c r="D406" s="20">
        <v>45627</v>
      </c>
      <c r="E406" s="20">
        <v>47299</v>
      </c>
      <c r="F406" s="19" t="s">
        <v>23</v>
      </c>
      <c r="G406" s="21" t="s">
        <v>47</v>
      </c>
      <c r="H406" s="19">
        <v>407</v>
      </c>
      <c r="I406" s="23">
        <v>45617</v>
      </c>
    </row>
    <row r="407" spans="1:9" ht="27">
      <c r="A407" s="16" t="s">
        <v>831</v>
      </c>
      <c r="B407" s="17" t="s">
        <v>21</v>
      </c>
      <c r="C407" s="18" t="s">
        <v>832</v>
      </c>
      <c r="D407" s="20">
        <v>45627</v>
      </c>
      <c r="E407" s="20">
        <v>47299</v>
      </c>
      <c r="F407" s="19" t="s">
        <v>23</v>
      </c>
      <c r="G407" s="21" t="s">
        <v>24</v>
      </c>
      <c r="H407" s="19">
        <v>514</v>
      </c>
      <c r="I407" s="23">
        <v>45617</v>
      </c>
    </row>
    <row r="408" spans="1:9" ht="27">
      <c r="A408" s="16" t="s">
        <v>833</v>
      </c>
      <c r="B408" s="17" t="s">
        <v>21</v>
      </c>
      <c r="C408" s="18" t="s">
        <v>834</v>
      </c>
      <c r="D408" s="20">
        <v>45627</v>
      </c>
      <c r="E408" s="20">
        <v>47299</v>
      </c>
      <c r="F408" s="19" t="s">
        <v>23</v>
      </c>
      <c r="G408" s="21" t="s">
        <v>27</v>
      </c>
      <c r="H408" s="19">
        <v>663</v>
      </c>
      <c r="I408" s="23">
        <v>45617</v>
      </c>
    </row>
    <row r="409" spans="1:9" ht="40.5">
      <c r="A409" s="16" t="s">
        <v>835</v>
      </c>
      <c r="B409" s="17" t="s">
        <v>21</v>
      </c>
      <c r="C409" s="18" t="s">
        <v>836</v>
      </c>
      <c r="D409" s="20">
        <v>45627</v>
      </c>
      <c r="E409" s="20">
        <v>47299</v>
      </c>
      <c r="F409" s="19" t="s">
        <v>23</v>
      </c>
      <c r="G409" s="21" t="s">
        <v>27</v>
      </c>
      <c r="H409" s="19">
        <v>663</v>
      </c>
      <c r="I409" s="23">
        <v>45617</v>
      </c>
    </row>
    <row r="410" spans="1:9" ht="53.25">
      <c r="A410" s="16" t="s">
        <v>837</v>
      </c>
      <c r="B410" s="17" t="s">
        <v>21</v>
      </c>
      <c r="C410" s="18" t="s">
        <v>838</v>
      </c>
      <c r="D410" s="20">
        <v>45627</v>
      </c>
      <c r="E410" s="20">
        <v>47299</v>
      </c>
      <c r="F410" s="19" t="s">
        <v>23</v>
      </c>
      <c r="G410" s="21" t="s">
        <v>32</v>
      </c>
      <c r="H410" s="19">
        <v>732</v>
      </c>
      <c r="I410" s="23">
        <v>45617</v>
      </c>
    </row>
    <row r="411" spans="1:9" ht="53.25">
      <c r="A411" s="16" t="s">
        <v>839</v>
      </c>
      <c r="B411" s="17" t="s">
        <v>21</v>
      </c>
      <c r="C411" s="18" t="s">
        <v>840</v>
      </c>
      <c r="D411" s="20">
        <v>45627</v>
      </c>
      <c r="E411" s="20">
        <v>47299</v>
      </c>
      <c r="F411" s="19" t="s">
        <v>23</v>
      </c>
      <c r="G411" s="21" t="s">
        <v>35</v>
      </c>
      <c r="H411" s="19">
        <v>477</v>
      </c>
      <c r="I411" s="23">
        <v>45617</v>
      </c>
    </row>
    <row r="412" spans="1:9" ht="67.5">
      <c r="A412" s="16" t="s">
        <v>841</v>
      </c>
      <c r="B412" s="17" t="s">
        <v>21</v>
      </c>
      <c r="C412" s="18" t="s">
        <v>842</v>
      </c>
      <c r="D412" s="20">
        <v>45627</v>
      </c>
      <c r="E412" s="20">
        <v>47299</v>
      </c>
      <c r="F412" s="19" t="s">
        <v>23</v>
      </c>
      <c r="G412" s="21" t="s">
        <v>38</v>
      </c>
      <c r="H412" s="19">
        <v>675</v>
      </c>
      <c r="I412" s="23">
        <v>45617</v>
      </c>
    </row>
    <row r="413" spans="1:9" ht="27">
      <c r="A413" s="16" t="s">
        <v>843</v>
      </c>
      <c r="B413" s="17" t="s">
        <v>21</v>
      </c>
      <c r="C413" s="18" t="s">
        <v>844</v>
      </c>
      <c r="D413" s="20">
        <v>45627</v>
      </c>
      <c r="E413" s="20">
        <v>47299</v>
      </c>
      <c r="F413" s="19" t="s">
        <v>23</v>
      </c>
      <c r="G413" s="21" t="s">
        <v>41</v>
      </c>
      <c r="H413" s="19">
        <v>0</v>
      </c>
      <c r="I413" s="23">
        <v>45617</v>
      </c>
    </row>
    <row r="414" spans="1:9" ht="40.5">
      <c r="A414" s="16" t="s">
        <v>845</v>
      </c>
      <c r="B414" s="17" t="s">
        <v>21</v>
      </c>
      <c r="C414" s="18" t="s">
        <v>846</v>
      </c>
      <c r="D414" s="20">
        <v>45627</v>
      </c>
      <c r="E414" s="20">
        <v>47299</v>
      </c>
      <c r="F414" s="19" t="s">
        <v>23</v>
      </c>
      <c r="G414" s="21" t="s">
        <v>44</v>
      </c>
      <c r="H414" s="19">
        <v>635</v>
      </c>
      <c r="I414" s="23">
        <v>45617</v>
      </c>
    </row>
    <row r="415" spans="1:9" ht="27">
      <c r="A415" s="16" t="s">
        <v>847</v>
      </c>
      <c r="B415" s="17" t="s">
        <v>21</v>
      </c>
      <c r="C415" s="18" t="s">
        <v>848</v>
      </c>
      <c r="D415" s="20">
        <v>45627</v>
      </c>
      <c r="E415" s="20">
        <v>47299</v>
      </c>
      <c r="F415" s="19" t="s">
        <v>23</v>
      </c>
      <c r="G415" s="21" t="s">
        <v>47</v>
      </c>
      <c r="H415" s="19">
        <v>407</v>
      </c>
      <c r="I415" s="23">
        <v>45617</v>
      </c>
    </row>
    <row r="416" spans="1:9" ht="40.5">
      <c r="A416" s="16" t="s">
        <v>849</v>
      </c>
      <c r="B416" s="17" t="s">
        <v>21</v>
      </c>
      <c r="C416" s="18" t="s">
        <v>850</v>
      </c>
      <c r="D416" s="20">
        <v>45627</v>
      </c>
      <c r="E416" s="20">
        <v>47299</v>
      </c>
      <c r="F416" s="19" t="s">
        <v>23</v>
      </c>
      <c r="G416" s="21" t="s">
        <v>47</v>
      </c>
      <c r="H416" s="19">
        <v>407</v>
      </c>
      <c r="I416" s="23">
        <v>45617</v>
      </c>
    </row>
    <row r="417" spans="1:9" ht="27">
      <c r="A417" s="16" t="s">
        <v>851</v>
      </c>
      <c r="B417" s="17" t="s">
        <v>21</v>
      </c>
      <c r="C417" s="18" t="s">
        <v>852</v>
      </c>
      <c r="D417" s="20">
        <v>45627</v>
      </c>
      <c r="E417" s="20">
        <v>47299</v>
      </c>
      <c r="F417" s="19" t="s">
        <v>23</v>
      </c>
      <c r="G417" s="21" t="s">
        <v>24</v>
      </c>
      <c r="H417" s="19">
        <v>514</v>
      </c>
      <c r="I417" s="23">
        <v>45617</v>
      </c>
    </row>
    <row r="418" spans="1:9" ht="27">
      <c r="A418" s="16" t="s">
        <v>853</v>
      </c>
      <c r="B418" s="17" t="s">
        <v>21</v>
      </c>
      <c r="C418" s="18" t="s">
        <v>854</v>
      </c>
      <c r="D418" s="20">
        <v>45627</v>
      </c>
      <c r="E418" s="20">
        <v>47299</v>
      </c>
      <c r="F418" s="19" t="s">
        <v>23</v>
      </c>
      <c r="G418" s="21" t="s">
        <v>27</v>
      </c>
      <c r="H418" s="19">
        <v>663</v>
      </c>
      <c r="I418" s="23">
        <v>45617</v>
      </c>
    </row>
    <row r="419" spans="1:9" ht="40.5">
      <c r="A419" s="16" t="s">
        <v>855</v>
      </c>
      <c r="B419" s="17" t="s">
        <v>21</v>
      </c>
      <c r="C419" s="18" t="s">
        <v>856</v>
      </c>
      <c r="D419" s="20">
        <v>45627</v>
      </c>
      <c r="E419" s="20">
        <v>47299</v>
      </c>
      <c r="F419" s="19" t="s">
        <v>23</v>
      </c>
      <c r="G419" s="21" t="s">
        <v>27</v>
      </c>
      <c r="H419" s="19">
        <v>663</v>
      </c>
      <c r="I419" s="23">
        <v>45617</v>
      </c>
    </row>
    <row r="420" spans="1:9" ht="53.25">
      <c r="A420" s="16" t="s">
        <v>857</v>
      </c>
      <c r="B420" s="17" t="s">
        <v>21</v>
      </c>
      <c r="C420" s="18" t="s">
        <v>858</v>
      </c>
      <c r="D420" s="20">
        <v>45627</v>
      </c>
      <c r="E420" s="20">
        <v>47299</v>
      </c>
      <c r="F420" s="19" t="s">
        <v>23</v>
      </c>
      <c r="G420" s="21" t="s">
        <v>32</v>
      </c>
      <c r="H420" s="19">
        <v>732</v>
      </c>
      <c r="I420" s="23">
        <v>45617</v>
      </c>
    </row>
    <row r="421" spans="1:9" ht="53.25">
      <c r="A421" s="16" t="s">
        <v>859</v>
      </c>
      <c r="B421" s="17" t="s">
        <v>21</v>
      </c>
      <c r="C421" s="18" t="s">
        <v>860</v>
      </c>
      <c r="D421" s="20">
        <v>45627</v>
      </c>
      <c r="E421" s="20">
        <v>47299</v>
      </c>
      <c r="F421" s="19" t="s">
        <v>23</v>
      </c>
      <c r="G421" s="21" t="s">
        <v>35</v>
      </c>
      <c r="H421" s="19">
        <v>477</v>
      </c>
      <c r="I421" s="23">
        <v>45617</v>
      </c>
    </row>
    <row r="422" spans="1:9" ht="67.5">
      <c r="A422" s="16" t="s">
        <v>861</v>
      </c>
      <c r="B422" s="17" t="s">
        <v>21</v>
      </c>
      <c r="C422" s="18" t="s">
        <v>862</v>
      </c>
      <c r="D422" s="20">
        <v>45627</v>
      </c>
      <c r="E422" s="20">
        <v>47299</v>
      </c>
      <c r="F422" s="19" t="s">
        <v>23</v>
      </c>
      <c r="G422" s="21" t="s">
        <v>38</v>
      </c>
      <c r="H422" s="19">
        <v>675</v>
      </c>
      <c r="I422" s="23">
        <v>45617</v>
      </c>
    </row>
    <row r="423" spans="1:9" ht="27">
      <c r="A423" s="16" t="s">
        <v>863</v>
      </c>
      <c r="B423" s="17" t="s">
        <v>21</v>
      </c>
      <c r="C423" s="18" t="s">
        <v>864</v>
      </c>
      <c r="D423" s="20">
        <v>45627</v>
      </c>
      <c r="E423" s="20">
        <v>47299</v>
      </c>
      <c r="F423" s="19" t="s">
        <v>23</v>
      </c>
      <c r="G423" s="21" t="s">
        <v>41</v>
      </c>
      <c r="H423" s="19">
        <v>0</v>
      </c>
      <c r="I423" s="23">
        <v>45617</v>
      </c>
    </row>
    <row r="424" spans="1:9" ht="40.5">
      <c r="A424" s="16" t="s">
        <v>865</v>
      </c>
      <c r="B424" s="17" t="s">
        <v>21</v>
      </c>
      <c r="C424" s="18" t="s">
        <v>866</v>
      </c>
      <c r="D424" s="20">
        <v>45627</v>
      </c>
      <c r="E424" s="20">
        <v>47299</v>
      </c>
      <c r="F424" s="19" t="s">
        <v>23</v>
      </c>
      <c r="G424" s="21" t="s">
        <v>44</v>
      </c>
      <c r="H424" s="19">
        <v>635</v>
      </c>
      <c r="I424" s="23">
        <v>45617</v>
      </c>
    </row>
    <row r="425" spans="1:9" ht="27">
      <c r="A425" s="16" t="s">
        <v>867</v>
      </c>
      <c r="B425" s="17" t="s">
        <v>21</v>
      </c>
      <c r="C425" s="18" t="s">
        <v>868</v>
      </c>
      <c r="D425" s="20">
        <v>45627</v>
      </c>
      <c r="E425" s="20">
        <v>47299</v>
      </c>
      <c r="F425" s="19" t="s">
        <v>23</v>
      </c>
      <c r="G425" s="21" t="s">
        <v>47</v>
      </c>
      <c r="H425" s="19">
        <v>407</v>
      </c>
      <c r="I425" s="23">
        <v>45617</v>
      </c>
    </row>
    <row r="426" spans="1:9" ht="40.5">
      <c r="A426" s="16" t="s">
        <v>869</v>
      </c>
      <c r="B426" s="17" t="s">
        <v>21</v>
      </c>
      <c r="C426" s="18" t="s">
        <v>850</v>
      </c>
      <c r="D426" s="20">
        <v>45627</v>
      </c>
      <c r="E426" s="20">
        <v>47299</v>
      </c>
      <c r="F426" s="19" t="s">
        <v>23</v>
      </c>
      <c r="G426" s="21" t="s">
        <v>47</v>
      </c>
      <c r="H426" s="19">
        <v>407</v>
      </c>
      <c r="I426" s="23">
        <v>45617</v>
      </c>
    </row>
    <row r="427" spans="1:9" ht="27">
      <c r="A427" s="16" t="s">
        <v>870</v>
      </c>
      <c r="B427" s="17" t="s">
        <v>21</v>
      </c>
      <c r="C427" s="18" t="s">
        <v>772</v>
      </c>
      <c r="D427" s="20">
        <v>45627</v>
      </c>
      <c r="E427" s="20">
        <v>47299</v>
      </c>
      <c r="F427" s="19" t="s">
        <v>23</v>
      </c>
      <c r="G427" s="21" t="s">
        <v>24</v>
      </c>
      <c r="H427" s="19">
        <v>514</v>
      </c>
      <c r="I427" s="23">
        <v>45617</v>
      </c>
    </row>
    <row r="428" spans="1:9" ht="27">
      <c r="A428" s="16" t="s">
        <v>871</v>
      </c>
      <c r="B428" s="17" t="s">
        <v>21</v>
      </c>
      <c r="C428" s="18" t="s">
        <v>774</v>
      </c>
      <c r="D428" s="20">
        <v>45627</v>
      </c>
      <c r="E428" s="20">
        <v>47299</v>
      </c>
      <c r="F428" s="19" t="s">
        <v>23</v>
      </c>
      <c r="G428" s="21" t="s">
        <v>27</v>
      </c>
      <c r="H428" s="19">
        <v>663</v>
      </c>
      <c r="I428" s="23">
        <v>45617</v>
      </c>
    </row>
    <row r="429" spans="1:9" ht="27">
      <c r="A429" s="16" t="s">
        <v>872</v>
      </c>
      <c r="B429" s="17" t="s">
        <v>21</v>
      </c>
      <c r="C429" s="18" t="s">
        <v>776</v>
      </c>
      <c r="D429" s="20">
        <v>45627</v>
      </c>
      <c r="E429" s="20">
        <v>47299</v>
      </c>
      <c r="F429" s="19" t="s">
        <v>23</v>
      </c>
      <c r="G429" s="21" t="s">
        <v>27</v>
      </c>
      <c r="H429" s="19">
        <v>663</v>
      </c>
      <c r="I429" s="23">
        <v>45617</v>
      </c>
    </row>
    <row r="430" spans="1:9" ht="53.25">
      <c r="A430" s="16" t="s">
        <v>873</v>
      </c>
      <c r="B430" s="17" t="s">
        <v>21</v>
      </c>
      <c r="C430" s="18" t="s">
        <v>778</v>
      </c>
      <c r="D430" s="20">
        <v>45627</v>
      </c>
      <c r="E430" s="20">
        <v>47299</v>
      </c>
      <c r="F430" s="19" t="s">
        <v>23</v>
      </c>
      <c r="G430" s="21" t="s">
        <v>32</v>
      </c>
      <c r="H430" s="19">
        <v>732</v>
      </c>
      <c r="I430" s="23">
        <v>45617</v>
      </c>
    </row>
    <row r="431" spans="1:9" ht="53.25">
      <c r="A431" s="16" t="s">
        <v>874</v>
      </c>
      <c r="B431" s="17" t="s">
        <v>21</v>
      </c>
      <c r="C431" s="18" t="s">
        <v>780</v>
      </c>
      <c r="D431" s="20">
        <v>45627</v>
      </c>
      <c r="E431" s="20">
        <v>47299</v>
      </c>
      <c r="F431" s="19" t="s">
        <v>23</v>
      </c>
      <c r="G431" s="21" t="s">
        <v>35</v>
      </c>
      <c r="H431" s="19">
        <v>477</v>
      </c>
      <c r="I431" s="23">
        <v>45617</v>
      </c>
    </row>
    <row r="432" spans="1:9" ht="67.5">
      <c r="A432" s="16" t="s">
        <v>875</v>
      </c>
      <c r="B432" s="17" t="s">
        <v>21</v>
      </c>
      <c r="C432" s="18" t="s">
        <v>782</v>
      </c>
      <c r="D432" s="20">
        <v>45627</v>
      </c>
      <c r="E432" s="20">
        <v>47299</v>
      </c>
      <c r="F432" s="19" t="s">
        <v>23</v>
      </c>
      <c r="G432" s="21" t="s">
        <v>38</v>
      </c>
      <c r="H432" s="19">
        <v>675</v>
      </c>
      <c r="I432" s="23">
        <v>45617</v>
      </c>
    </row>
    <row r="433" spans="1:9" ht="27">
      <c r="A433" s="16" t="s">
        <v>876</v>
      </c>
      <c r="B433" s="17" t="s">
        <v>21</v>
      </c>
      <c r="C433" s="18" t="s">
        <v>784</v>
      </c>
      <c r="D433" s="20">
        <v>45627</v>
      </c>
      <c r="E433" s="20">
        <v>47299</v>
      </c>
      <c r="F433" s="19" t="s">
        <v>23</v>
      </c>
      <c r="G433" s="21" t="s">
        <v>41</v>
      </c>
      <c r="H433" s="19">
        <v>0</v>
      </c>
      <c r="I433" s="23">
        <v>45617</v>
      </c>
    </row>
    <row r="434" spans="1:9" ht="27">
      <c r="A434" s="16" t="s">
        <v>877</v>
      </c>
      <c r="B434" s="17" t="s">
        <v>21</v>
      </c>
      <c r="C434" s="18" t="s">
        <v>786</v>
      </c>
      <c r="D434" s="20">
        <v>45627</v>
      </c>
      <c r="E434" s="20">
        <v>47299</v>
      </c>
      <c r="F434" s="19" t="s">
        <v>23</v>
      </c>
      <c r="G434" s="21" t="s">
        <v>44</v>
      </c>
      <c r="H434" s="19">
        <v>635</v>
      </c>
      <c r="I434" s="23">
        <v>45617</v>
      </c>
    </row>
    <row r="435" spans="1:9" ht="27">
      <c r="A435" s="16" t="s">
        <v>878</v>
      </c>
      <c r="B435" s="17" t="s">
        <v>21</v>
      </c>
      <c r="C435" s="18" t="s">
        <v>788</v>
      </c>
      <c r="D435" s="20">
        <v>45627</v>
      </c>
      <c r="E435" s="20">
        <v>47299</v>
      </c>
      <c r="F435" s="19" t="s">
        <v>23</v>
      </c>
      <c r="G435" s="21" t="s">
        <v>47</v>
      </c>
      <c r="H435" s="19">
        <v>407</v>
      </c>
      <c r="I435" s="23">
        <v>45617</v>
      </c>
    </row>
    <row r="436" spans="1:9" ht="40.5">
      <c r="A436" s="16" t="s">
        <v>879</v>
      </c>
      <c r="B436" s="17" t="s">
        <v>21</v>
      </c>
      <c r="C436" s="18" t="s">
        <v>880</v>
      </c>
      <c r="D436" s="20">
        <v>45627</v>
      </c>
      <c r="E436" s="20">
        <v>47299</v>
      </c>
      <c r="F436" s="19" t="s">
        <v>23</v>
      </c>
      <c r="G436" s="21" t="s">
        <v>47</v>
      </c>
      <c r="H436" s="19">
        <v>407</v>
      </c>
      <c r="I436" s="23">
        <v>45617</v>
      </c>
    </row>
    <row r="437" spans="1:9" ht="27">
      <c r="A437" s="16" t="s">
        <v>881</v>
      </c>
      <c r="B437" s="17" t="s">
        <v>21</v>
      </c>
      <c r="C437" s="18" t="s">
        <v>772</v>
      </c>
      <c r="D437" s="20">
        <v>45627</v>
      </c>
      <c r="E437" s="20">
        <v>47299</v>
      </c>
      <c r="F437" s="19" t="s">
        <v>23</v>
      </c>
      <c r="G437" s="21" t="s">
        <v>24</v>
      </c>
      <c r="H437" s="19">
        <v>514</v>
      </c>
      <c r="I437" s="23">
        <v>45617</v>
      </c>
    </row>
    <row r="438" spans="1:9" ht="27">
      <c r="A438" s="16" t="s">
        <v>882</v>
      </c>
      <c r="B438" s="17" t="s">
        <v>21</v>
      </c>
      <c r="C438" s="18" t="s">
        <v>774</v>
      </c>
      <c r="D438" s="20">
        <v>45627</v>
      </c>
      <c r="E438" s="20">
        <v>47299</v>
      </c>
      <c r="F438" s="19" t="s">
        <v>23</v>
      </c>
      <c r="G438" s="21" t="s">
        <v>27</v>
      </c>
      <c r="H438" s="19">
        <v>663</v>
      </c>
      <c r="I438" s="23">
        <v>45617</v>
      </c>
    </row>
    <row r="439" spans="1:9" ht="27">
      <c r="A439" s="16" t="s">
        <v>883</v>
      </c>
      <c r="B439" s="17" t="s">
        <v>21</v>
      </c>
      <c r="C439" s="18" t="s">
        <v>776</v>
      </c>
      <c r="D439" s="20">
        <v>45627</v>
      </c>
      <c r="E439" s="20">
        <v>47299</v>
      </c>
      <c r="F439" s="19" t="s">
        <v>23</v>
      </c>
      <c r="G439" s="21" t="s">
        <v>27</v>
      </c>
      <c r="H439" s="19">
        <v>663</v>
      </c>
      <c r="I439" s="23">
        <v>45617</v>
      </c>
    </row>
    <row r="440" spans="1:9" ht="53.25">
      <c r="A440" s="16" t="s">
        <v>884</v>
      </c>
      <c r="B440" s="17" t="s">
        <v>21</v>
      </c>
      <c r="C440" s="18" t="s">
        <v>778</v>
      </c>
      <c r="D440" s="20">
        <v>45627</v>
      </c>
      <c r="E440" s="20">
        <v>47299</v>
      </c>
      <c r="F440" s="19" t="s">
        <v>23</v>
      </c>
      <c r="G440" s="21" t="s">
        <v>32</v>
      </c>
      <c r="H440" s="19">
        <v>732</v>
      </c>
      <c r="I440" s="23">
        <v>45617</v>
      </c>
    </row>
    <row r="441" spans="1:9" ht="53.25">
      <c r="A441" s="16" t="s">
        <v>885</v>
      </c>
      <c r="B441" s="17" t="s">
        <v>21</v>
      </c>
      <c r="C441" s="18" t="s">
        <v>780</v>
      </c>
      <c r="D441" s="20">
        <v>45627</v>
      </c>
      <c r="E441" s="20">
        <v>47299</v>
      </c>
      <c r="F441" s="19" t="s">
        <v>23</v>
      </c>
      <c r="G441" s="21" t="s">
        <v>35</v>
      </c>
      <c r="H441" s="19">
        <v>477</v>
      </c>
      <c r="I441" s="23">
        <v>45617</v>
      </c>
    </row>
    <row r="442" spans="1:9" ht="67.5">
      <c r="A442" s="16" t="s">
        <v>886</v>
      </c>
      <c r="B442" s="17" t="s">
        <v>21</v>
      </c>
      <c r="C442" s="18" t="s">
        <v>782</v>
      </c>
      <c r="D442" s="20">
        <v>45627</v>
      </c>
      <c r="E442" s="20">
        <v>47299</v>
      </c>
      <c r="F442" s="19" t="s">
        <v>23</v>
      </c>
      <c r="G442" s="21" t="s">
        <v>38</v>
      </c>
      <c r="H442" s="19">
        <v>675</v>
      </c>
      <c r="I442" s="23">
        <v>45617</v>
      </c>
    </row>
    <row r="443" spans="1:9" ht="27">
      <c r="A443" s="16" t="s">
        <v>887</v>
      </c>
      <c r="B443" s="17" t="s">
        <v>21</v>
      </c>
      <c r="C443" s="18" t="s">
        <v>784</v>
      </c>
      <c r="D443" s="20">
        <v>45627</v>
      </c>
      <c r="E443" s="20">
        <v>47299</v>
      </c>
      <c r="F443" s="19" t="s">
        <v>23</v>
      </c>
      <c r="G443" s="21" t="s">
        <v>41</v>
      </c>
      <c r="H443" s="19">
        <v>0</v>
      </c>
      <c r="I443" s="23">
        <v>45617</v>
      </c>
    </row>
    <row r="444" spans="1:9" ht="27">
      <c r="A444" s="16" t="s">
        <v>888</v>
      </c>
      <c r="B444" s="17" t="s">
        <v>21</v>
      </c>
      <c r="C444" s="18" t="s">
        <v>786</v>
      </c>
      <c r="D444" s="20">
        <v>45627</v>
      </c>
      <c r="E444" s="20">
        <v>47299</v>
      </c>
      <c r="F444" s="19" t="s">
        <v>23</v>
      </c>
      <c r="G444" s="21" t="s">
        <v>44</v>
      </c>
      <c r="H444" s="19">
        <v>635</v>
      </c>
      <c r="I444" s="23">
        <v>45617</v>
      </c>
    </row>
    <row r="445" spans="1:9" ht="27">
      <c r="A445" s="16" t="s">
        <v>889</v>
      </c>
      <c r="B445" s="17" t="s">
        <v>21</v>
      </c>
      <c r="C445" s="18" t="s">
        <v>788</v>
      </c>
      <c r="D445" s="20">
        <v>45627</v>
      </c>
      <c r="E445" s="20">
        <v>47299</v>
      </c>
      <c r="F445" s="19" t="s">
        <v>23</v>
      </c>
      <c r="G445" s="21" t="s">
        <v>47</v>
      </c>
      <c r="H445" s="19">
        <v>407</v>
      </c>
      <c r="I445" s="23">
        <v>45617</v>
      </c>
    </row>
    <row r="446" spans="1:9" ht="40.5">
      <c r="A446" s="16" t="s">
        <v>890</v>
      </c>
      <c r="B446" s="17" t="s">
        <v>21</v>
      </c>
      <c r="C446" s="18" t="s">
        <v>880</v>
      </c>
      <c r="D446" s="20">
        <v>45627</v>
      </c>
      <c r="E446" s="20">
        <v>47299</v>
      </c>
      <c r="F446" s="19" t="s">
        <v>23</v>
      </c>
      <c r="G446" s="21" t="s">
        <v>47</v>
      </c>
      <c r="H446" s="19">
        <v>407</v>
      </c>
      <c r="I446" s="23">
        <v>45617</v>
      </c>
    </row>
    <row r="447" spans="1:9" ht="27">
      <c r="A447" s="16" t="s">
        <v>891</v>
      </c>
      <c r="B447" s="17" t="s">
        <v>21</v>
      </c>
      <c r="C447" s="18" t="s">
        <v>892</v>
      </c>
      <c r="D447" s="20">
        <v>45627</v>
      </c>
      <c r="E447" s="20">
        <v>47299</v>
      </c>
      <c r="F447" s="19" t="s">
        <v>23</v>
      </c>
      <c r="G447" s="21" t="s">
        <v>24</v>
      </c>
      <c r="H447" s="19">
        <v>514</v>
      </c>
      <c r="I447" s="23">
        <v>45617</v>
      </c>
    </row>
    <row r="448" spans="1:9" ht="27">
      <c r="A448" s="16" t="s">
        <v>893</v>
      </c>
      <c r="B448" s="17" t="s">
        <v>21</v>
      </c>
      <c r="C448" s="18" t="s">
        <v>894</v>
      </c>
      <c r="D448" s="20">
        <v>45627</v>
      </c>
      <c r="E448" s="20">
        <v>47299</v>
      </c>
      <c r="F448" s="19" t="s">
        <v>23</v>
      </c>
      <c r="G448" s="21" t="s">
        <v>27</v>
      </c>
      <c r="H448" s="19">
        <v>663</v>
      </c>
      <c r="I448" s="23">
        <v>45617</v>
      </c>
    </row>
    <row r="449" spans="1:9" ht="27">
      <c r="A449" s="16" t="s">
        <v>895</v>
      </c>
      <c r="B449" s="17" t="s">
        <v>21</v>
      </c>
      <c r="C449" s="18" t="s">
        <v>896</v>
      </c>
      <c r="D449" s="20">
        <v>45627</v>
      </c>
      <c r="E449" s="20">
        <v>47299</v>
      </c>
      <c r="F449" s="19" t="s">
        <v>23</v>
      </c>
      <c r="G449" s="21" t="s">
        <v>27</v>
      </c>
      <c r="H449" s="19">
        <v>663</v>
      </c>
      <c r="I449" s="23">
        <v>45617</v>
      </c>
    </row>
    <row r="450" spans="1:9" ht="53.25">
      <c r="A450" s="16" t="s">
        <v>897</v>
      </c>
      <c r="B450" s="17" t="s">
        <v>21</v>
      </c>
      <c r="C450" s="18" t="s">
        <v>898</v>
      </c>
      <c r="D450" s="20">
        <v>45627</v>
      </c>
      <c r="E450" s="20">
        <v>47299</v>
      </c>
      <c r="F450" s="19" t="s">
        <v>23</v>
      </c>
      <c r="G450" s="21" t="s">
        <v>32</v>
      </c>
      <c r="H450" s="19">
        <v>732</v>
      </c>
      <c r="I450" s="23">
        <v>45617</v>
      </c>
    </row>
    <row r="451" spans="1:9" ht="53.25">
      <c r="A451" s="16" t="s">
        <v>899</v>
      </c>
      <c r="B451" s="17" t="s">
        <v>21</v>
      </c>
      <c r="C451" s="18" t="s">
        <v>900</v>
      </c>
      <c r="D451" s="20">
        <v>45627</v>
      </c>
      <c r="E451" s="20">
        <v>47299</v>
      </c>
      <c r="F451" s="19" t="s">
        <v>23</v>
      </c>
      <c r="G451" s="21" t="s">
        <v>35</v>
      </c>
      <c r="H451" s="19">
        <v>477</v>
      </c>
      <c r="I451" s="23">
        <v>45617</v>
      </c>
    </row>
    <row r="452" spans="1:9" ht="67.5">
      <c r="A452" s="16" t="s">
        <v>901</v>
      </c>
      <c r="B452" s="17" t="s">
        <v>21</v>
      </c>
      <c r="C452" s="18" t="s">
        <v>902</v>
      </c>
      <c r="D452" s="20">
        <v>45627</v>
      </c>
      <c r="E452" s="20">
        <v>47299</v>
      </c>
      <c r="F452" s="19" t="s">
        <v>23</v>
      </c>
      <c r="G452" s="21" t="s">
        <v>38</v>
      </c>
      <c r="H452" s="19">
        <v>675</v>
      </c>
      <c r="I452" s="23">
        <v>45617</v>
      </c>
    </row>
    <row r="453" spans="1:9" ht="27">
      <c r="A453" s="16" t="s">
        <v>903</v>
      </c>
      <c r="B453" s="17" t="s">
        <v>21</v>
      </c>
      <c r="C453" s="18" t="s">
        <v>904</v>
      </c>
      <c r="D453" s="20">
        <v>45627</v>
      </c>
      <c r="E453" s="20">
        <v>47299</v>
      </c>
      <c r="F453" s="19" t="s">
        <v>23</v>
      </c>
      <c r="G453" s="21" t="s">
        <v>41</v>
      </c>
      <c r="H453" s="19">
        <v>0</v>
      </c>
      <c r="I453" s="23">
        <v>45617</v>
      </c>
    </row>
    <row r="454" spans="1:9" ht="27">
      <c r="A454" s="16" t="s">
        <v>905</v>
      </c>
      <c r="B454" s="17" t="s">
        <v>21</v>
      </c>
      <c r="C454" s="18" t="s">
        <v>906</v>
      </c>
      <c r="D454" s="20">
        <v>45627</v>
      </c>
      <c r="E454" s="20">
        <v>47299</v>
      </c>
      <c r="F454" s="19" t="s">
        <v>23</v>
      </c>
      <c r="G454" s="21" t="s">
        <v>44</v>
      </c>
      <c r="H454" s="19">
        <v>635</v>
      </c>
      <c r="I454" s="23">
        <v>45617</v>
      </c>
    </row>
    <row r="455" spans="1:9" ht="27">
      <c r="A455" s="16" t="s">
        <v>907</v>
      </c>
      <c r="B455" s="17" t="s">
        <v>21</v>
      </c>
      <c r="C455" s="18" t="s">
        <v>908</v>
      </c>
      <c r="D455" s="20">
        <v>45627</v>
      </c>
      <c r="E455" s="20">
        <v>47299</v>
      </c>
      <c r="F455" s="19" t="s">
        <v>23</v>
      </c>
      <c r="G455" s="21" t="s">
        <v>47</v>
      </c>
      <c r="H455" s="19">
        <v>407</v>
      </c>
      <c r="I455" s="23">
        <v>45617</v>
      </c>
    </row>
    <row r="456" spans="1:9" ht="40.5">
      <c r="A456" s="16" t="s">
        <v>909</v>
      </c>
      <c r="B456" s="17" t="s">
        <v>21</v>
      </c>
      <c r="C456" s="18" t="s">
        <v>910</v>
      </c>
      <c r="D456" s="20">
        <v>45627</v>
      </c>
      <c r="E456" s="20">
        <v>47299</v>
      </c>
      <c r="F456" s="19" t="s">
        <v>23</v>
      </c>
      <c r="G456" s="21" t="s">
        <v>47</v>
      </c>
      <c r="H456" s="19">
        <v>407</v>
      </c>
      <c r="I456" s="23">
        <v>45617</v>
      </c>
    </row>
    <row r="457" spans="1:9" ht="53.25">
      <c r="A457" s="16" t="s">
        <v>911</v>
      </c>
      <c r="B457" s="17" t="s">
        <v>21</v>
      </c>
      <c r="C457" s="18" t="s">
        <v>912</v>
      </c>
      <c r="D457" s="20">
        <v>45627</v>
      </c>
      <c r="E457" s="20">
        <v>47299</v>
      </c>
      <c r="F457" s="19" t="s">
        <v>23</v>
      </c>
      <c r="G457" s="21" t="s">
        <v>24</v>
      </c>
      <c r="H457" s="19">
        <v>514</v>
      </c>
      <c r="I457" s="23">
        <v>45617</v>
      </c>
    </row>
    <row r="458" spans="1:9" ht="53.25">
      <c r="A458" s="16" t="s">
        <v>913</v>
      </c>
      <c r="B458" s="17" t="s">
        <v>21</v>
      </c>
      <c r="C458" s="18" t="s">
        <v>914</v>
      </c>
      <c r="D458" s="20">
        <v>45627</v>
      </c>
      <c r="E458" s="20">
        <v>47299</v>
      </c>
      <c r="F458" s="19" t="s">
        <v>23</v>
      </c>
      <c r="G458" s="21" t="s">
        <v>27</v>
      </c>
      <c r="H458" s="19">
        <v>663</v>
      </c>
      <c r="I458" s="23">
        <v>45617</v>
      </c>
    </row>
    <row r="459" spans="1:9" ht="53.25">
      <c r="A459" s="16" t="s">
        <v>915</v>
      </c>
      <c r="B459" s="17" t="s">
        <v>21</v>
      </c>
      <c r="C459" s="18" t="s">
        <v>916</v>
      </c>
      <c r="D459" s="20">
        <v>45627</v>
      </c>
      <c r="E459" s="20">
        <v>47299</v>
      </c>
      <c r="F459" s="19" t="s">
        <v>23</v>
      </c>
      <c r="G459" s="21" t="s">
        <v>27</v>
      </c>
      <c r="H459" s="19">
        <v>663</v>
      </c>
      <c r="I459" s="23">
        <v>45617</v>
      </c>
    </row>
    <row r="460" spans="1:9" ht="81">
      <c r="A460" s="16" t="s">
        <v>917</v>
      </c>
      <c r="B460" s="17" t="s">
        <v>21</v>
      </c>
      <c r="C460" s="18" t="s">
        <v>918</v>
      </c>
      <c r="D460" s="20">
        <v>45627</v>
      </c>
      <c r="E460" s="20">
        <v>47299</v>
      </c>
      <c r="F460" s="19" t="s">
        <v>23</v>
      </c>
      <c r="G460" s="21" t="s">
        <v>32</v>
      </c>
      <c r="H460" s="19">
        <v>732</v>
      </c>
      <c r="I460" s="23">
        <v>45617</v>
      </c>
    </row>
    <row r="461" spans="1:9" ht="81">
      <c r="A461" s="16" t="s">
        <v>919</v>
      </c>
      <c r="B461" s="17" t="s">
        <v>21</v>
      </c>
      <c r="C461" s="18" t="s">
        <v>920</v>
      </c>
      <c r="D461" s="20">
        <v>45627</v>
      </c>
      <c r="E461" s="20">
        <v>47299</v>
      </c>
      <c r="F461" s="19" t="s">
        <v>23</v>
      </c>
      <c r="G461" s="21" t="s">
        <v>35</v>
      </c>
      <c r="H461" s="19">
        <v>477</v>
      </c>
      <c r="I461" s="23">
        <v>45617</v>
      </c>
    </row>
    <row r="462" spans="1:9" ht="94.5">
      <c r="A462" s="16" t="s">
        <v>921</v>
      </c>
      <c r="B462" s="17" t="s">
        <v>21</v>
      </c>
      <c r="C462" s="18" t="s">
        <v>922</v>
      </c>
      <c r="D462" s="20">
        <v>45627</v>
      </c>
      <c r="E462" s="20">
        <v>47299</v>
      </c>
      <c r="F462" s="19" t="s">
        <v>23</v>
      </c>
      <c r="G462" s="21" t="s">
        <v>38</v>
      </c>
      <c r="H462" s="19">
        <v>675</v>
      </c>
      <c r="I462" s="23">
        <v>45617</v>
      </c>
    </row>
    <row r="463" spans="1:9" ht="53.25">
      <c r="A463" s="16" t="s">
        <v>923</v>
      </c>
      <c r="B463" s="17" t="s">
        <v>21</v>
      </c>
      <c r="C463" s="18" t="s">
        <v>924</v>
      </c>
      <c r="D463" s="20">
        <v>45627</v>
      </c>
      <c r="E463" s="20">
        <v>47299</v>
      </c>
      <c r="F463" s="19" t="s">
        <v>23</v>
      </c>
      <c r="G463" s="21" t="s">
        <v>41</v>
      </c>
      <c r="H463" s="19">
        <v>0</v>
      </c>
      <c r="I463" s="23">
        <v>45617</v>
      </c>
    </row>
    <row r="464" spans="1:9" ht="67.5">
      <c r="A464" s="16" t="s">
        <v>925</v>
      </c>
      <c r="B464" s="17" t="s">
        <v>21</v>
      </c>
      <c r="C464" s="18" t="s">
        <v>926</v>
      </c>
      <c r="D464" s="20">
        <v>45627</v>
      </c>
      <c r="E464" s="20">
        <v>47299</v>
      </c>
      <c r="F464" s="19" t="s">
        <v>23</v>
      </c>
      <c r="G464" s="21" t="s">
        <v>44</v>
      </c>
      <c r="H464" s="19">
        <v>635</v>
      </c>
      <c r="I464" s="23">
        <v>45617</v>
      </c>
    </row>
    <row r="465" spans="1:9" ht="53.25">
      <c r="A465" s="16" t="s">
        <v>927</v>
      </c>
      <c r="B465" s="17" t="s">
        <v>21</v>
      </c>
      <c r="C465" s="18" t="s">
        <v>928</v>
      </c>
      <c r="D465" s="20">
        <v>45627</v>
      </c>
      <c r="E465" s="20">
        <v>47299</v>
      </c>
      <c r="F465" s="19" t="s">
        <v>23</v>
      </c>
      <c r="G465" s="21" t="s">
        <v>47</v>
      </c>
      <c r="H465" s="19">
        <v>407</v>
      </c>
      <c r="I465" s="23">
        <v>45617</v>
      </c>
    </row>
    <row r="466" spans="1:9" ht="67.5">
      <c r="A466" s="16" t="s">
        <v>929</v>
      </c>
      <c r="B466" s="17" t="s">
        <v>21</v>
      </c>
      <c r="C466" s="18" t="s">
        <v>930</v>
      </c>
      <c r="D466" s="20">
        <v>45627</v>
      </c>
      <c r="E466" s="20">
        <v>47299</v>
      </c>
      <c r="F466" s="19" t="s">
        <v>23</v>
      </c>
      <c r="G466" s="21" t="s">
        <v>47</v>
      </c>
      <c r="H466" s="19">
        <v>407</v>
      </c>
      <c r="I466" s="23">
        <v>45617</v>
      </c>
    </row>
    <row r="467" spans="1:9" ht="27">
      <c r="A467" s="16" t="s">
        <v>931</v>
      </c>
      <c r="B467" s="17" t="s">
        <v>21</v>
      </c>
      <c r="C467" s="18" t="s">
        <v>932</v>
      </c>
      <c r="D467" s="20">
        <v>45627</v>
      </c>
      <c r="E467" s="20">
        <v>47299</v>
      </c>
      <c r="F467" s="19" t="s">
        <v>23</v>
      </c>
      <c r="G467" s="21" t="s">
        <v>24</v>
      </c>
      <c r="H467" s="19">
        <v>514</v>
      </c>
      <c r="I467" s="23">
        <v>45617</v>
      </c>
    </row>
    <row r="468" spans="1:9" ht="27">
      <c r="A468" s="16" t="s">
        <v>933</v>
      </c>
      <c r="B468" s="17" t="s">
        <v>21</v>
      </c>
      <c r="C468" s="18" t="s">
        <v>934</v>
      </c>
      <c r="D468" s="20">
        <v>45627</v>
      </c>
      <c r="E468" s="20">
        <v>47299</v>
      </c>
      <c r="F468" s="19" t="s">
        <v>23</v>
      </c>
      <c r="G468" s="21" t="s">
        <v>27</v>
      </c>
      <c r="H468" s="19">
        <v>663</v>
      </c>
      <c r="I468" s="23">
        <v>45617</v>
      </c>
    </row>
    <row r="469" spans="1:9" ht="27">
      <c r="A469" s="16" t="s">
        <v>935</v>
      </c>
      <c r="B469" s="17" t="s">
        <v>21</v>
      </c>
      <c r="C469" s="18" t="s">
        <v>936</v>
      </c>
      <c r="D469" s="20">
        <v>45627</v>
      </c>
      <c r="E469" s="20">
        <v>47299</v>
      </c>
      <c r="F469" s="19" t="s">
        <v>23</v>
      </c>
      <c r="G469" s="21" t="s">
        <v>27</v>
      </c>
      <c r="H469" s="19">
        <v>663</v>
      </c>
      <c r="I469" s="23">
        <v>45617</v>
      </c>
    </row>
    <row r="470" spans="1:9" ht="53.25">
      <c r="A470" s="16" t="s">
        <v>937</v>
      </c>
      <c r="B470" s="17" t="s">
        <v>21</v>
      </c>
      <c r="C470" s="18" t="s">
        <v>938</v>
      </c>
      <c r="D470" s="20">
        <v>45627</v>
      </c>
      <c r="E470" s="20">
        <v>47299</v>
      </c>
      <c r="F470" s="19" t="s">
        <v>23</v>
      </c>
      <c r="G470" s="21" t="s">
        <v>32</v>
      </c>
      <c r="H470" s="19">
        <v>732</v>
      </c>
      <c r="I470" s="23">
        <v>45617</v>
      </c>
    </row>
    <row r="471" spans="1:9" ht="53.25">
      <c r="A471" s="16" t="s">
        <v>939</v>
      </c>
      <c r="B471" s="17" t="s">
        <v>21</v>
      </c>
      <c r="C471" s="18" t="s">
        <v>940</v>
      </c>
      <c r="D471" s="20">
        <v>45627</v>
      </c>
      <c r="E471" s="20">
        <v>47299</v>
      </c>
      <c r="F471" s="19" t="s">
        <v>23</v>
      </c>
      <c r="G471" s="21" t="s">
        <v>35</v>
      </c>
      <c r="H471" s="19">
        <v>477</v>
      </c>
      <c r="I471" s="23">
        <v>45617</v>
      </c>
    </row>
    <row r="472" spans="1:9" ht="53.25">
      <c r="A472" s="16" t="s">
        <v>941</v>
      </c>
      <c r="B472" s="17" t="s">
        <v>21</v>
      </c>
      <c r="C472" s="18" t="s">
        <v>942</v>
      </c>
      <c r="D472" s="20">
        <v>45627</v>
      </c>
      <c r="E472" s="20">
        <v>47299</v>
      </c>
      <c r="F472" s="19" t="s">
        <v>23</v>
      </c>
      <c r="G472" s="21" t="s">
        <v>38</v>
      </c>
      <c r="H472" s="19">
        <v>675</v>
      </c>
      <c r="I472" s="23">
        <v>45617</v>
      </c>
    </row>
    <row r="473" spans="1:9" ht="27">
      <c r="A473" s="16" t="s">
        <v>943</v>
      </c>
      <c r="B473" s="17" t="s">
        <v>21</v>
      </c>
      <c r="C473" s="18" t="s">
        <v>944</v>
      </c>
      <c r="D473" s="20">
        <v>45627</v>
      </c>
      <c r="E473" s="20">
        <v>47299</v>
      </c>
      <c r="F473" s="19" t="s">
        <v>23</v>
      </c>
      <c r="G473" s="21" t="s">
        <v>41</v>
      </c>
      <c r="H473" s="19">
        <v>0</v>
      </c>
      <c r="I473" s="23">
        <v>45617</v>
      </c>
    </row>
    <row r="474" spans="1:9" ht="27">
      <c r="A474" s="16" t="s">
        <v>945</v>
      </c>
      <c r="B474" s="17" t="s">
        <v>21</v>
      </c>
      <c r="C474" s="18" t="s">
        <v>946</v>
      </c>
      <c r="D474" s="20">
        <v>45627</v>
      </c>
      <c r="E474" s="20">
        <v>47299</v>
      </c>
      <c r="F474" s="19" t="s">
        <v>23</v>
      </c>
      <c r="G474" s="21" t="s">
        <v>44</v>
      </c>
      <c r="H474" s="19">
        <v>635</v>
      </c>
      <c r="I474" s="23">
        <v>45617</v>
      </c>
    </row>
    <row r="475" spans="1:9" ht="27">
      <c r="A475" s="16" t="s">
        <v>947</v>
      </c>
      <c r="B475" s="17" t="s">
        <v>21</v>
      </c>
      <c r="C475" s="18" t="s">
        <v>948</v>
      </c>
      <c r="D475" s="20">
        <v>45627</v>
      </c>
      <c r="E475" s="20">
        <v>47299</v>
      </c>
      <c r="F475" s="19" t="s">
        <v>23</v>
      </c>
      <c r="G475" s="21" t="s">
        <v>47</v>
      </c>
      <c r="H475" s="19">
        <v>407</v>
      </c>
      <c r="I475" s="23">
        <v>45617</v>
      </c>
    </row>
    <row r="476" spans="1:9" ht="40.5">
      <c r="A476" s="16" t="s">
        <v>949</v>
      </c>
      <c r="B476" s="17" t="s">
        <v>21</v>
      </c>
      <c r="C476" s="18" t="s">
        <v>950</v>
      </c>
      <c r="D476" s="20">
        <v>45627</v>
      </c>
      <c r="E476" s="20">
        <v>47299</v>
      </c>
      <c r="F476" s="19" t="s">
        <v>23</v>
      </c>
      <c r="G476" s="21" t="s">
        <v>47</v>
      </c>
      <c r="H476" s="19">
        <v>407</v>
      </c>
      <c r="I476" s="23">
        <v>45617</v>
      </c>
    </row>
    <row r="477" spans="1:9" ht="81">
      <c r="A477" s="16" t="s">
        <v>951</v>
      </c>
      <c r="B477" s="17" t="s">
        <v>21</v>
      </c>
      <c r="C477" s="18" t="s">
        <v>952</v>
      </c>
      <c r="D477" s="20">
        <v>45627</v>
      </c>
      <c r="E477" s="20">
        <v>47299</v>
      </c>
      <c r="F477" s="19" t="s">
        <v>23</v>
      </c>
      <c r="G477" s="21" t="s">
        <v>24</v>
      </c>
      <c r="H477" s="19">
        <v>514</v>
      </c>
      <c r="I477" s="23">
        <v>45617</v>
      </c>
    </row>
    <row r="478" spans="1:9" ht="81">
      <c r="A478" s="16" t="s">
        <v>953</v>
      </c>
      <c r="B478" s="17" t="s">
        <v>21</v>
      </c>
      <c r="C478" s="18" t="s">
        <v>954</v>
      </c>
      <c r="D478" s="20">
        <v>45627</v>
      </c>
      <c r="E478" s="20">
        <v>47299</v>
      </c>
      <c r="F478" s="19" t="s">
        <v>23</v>
      </c>
      <c r="G478" s="21" t="s">
        <v>27</v>
      </c>
      <c r="H478" s="19">
        <v>663</v>
      </c>
      <c r="I478" s="23">
        <v>45617</v>
      </c>
    </row>
    <row r="479" spans="1:9" ht="81">
      <c r="A479" s="16" t="s">
        <v>955</v>
      </c>
      <c r="B479" s="17" t="s">
        <v>21</v>
      </c>
      <c r="C479" s="18" t="s">
        <v>956</v>
      </c>
      <c r="D479" s="20">
        <v>45627</v>
      </c>
      <c r="E479" s="20">
        <v>47299</v>
      </c>
      <c r="F479" s="19" t="s">
        <v>23</v>
      </c>
      <c r="G479" s="21" t="s">
        <v>27</v>
      </c>
      <c r="H479" s="19">
        <v>663</v>
      </c>
      <c r="I479" s="23">
        <v>45617</v>
      </c>
    </row>
    <row r="480" spans="1:9" ht="108">
      <c r="A480" s="16" t="s">
        <v>957</v>
      </c>
      <c r="B480" s="17" t="s">
        <v>21</v>
      </c>
      <c r="C480" s="18" t="s">
        <v>958</v>
      </c>
      <c r="D480" s="20">
        <v>45627</v>
      </c>
      <c r="E480" s="20">
        <v>47299</v>
      </c>
      <c r="F480" s="19" t="s">
        <v>23</v>
      </c>
      <c r="G480" s="21" t="s">
        <v>32</v>
      </c>
      <c r="H480" s="19">
        <v>732</v>
      </c>
      <c r="I480" s="23">
        <v>45617</v>
      </c>
    </row>
    <row r="481" spans="1:9" ht="108">
      <c r="A481" s="16" t="s">
        <v>959</v>
      </c>
      <c r="B481" s="17" t="s">
        <v>21</v>
      </c>
      <c r="C481" s="18" t="s">
        <v>960</v>
      </c>
      <c r="D481" s="20">
        <v>45627</v>
      </c>
      <c r="E481" s="20">
        <v>47299</v>
      </c>
      <c r="F481" s="19" t="s">
        <v>23</v>
      </c>
      <c r="G481" s="21" t="s">
        <v>35</v>
      </c>
      <c r="H481" s="19">
        <v>477</v>
      </c>
      <c r="I481" s="23">
        <v>45617</v>
      </c>
    </row>
    <row r="482" spans="1:9" ht="108">
      <c r="A482" s="16" t="s">
        <v>961</v>
      </c>
      <c r="B482" s="17" t="s">
        <v>21</v>
      </c>
      <c r="C482" s="18" t="s">
        <v>962</v>
      </c>
      <c r="D482" s="20">
        <v>45627</v>
      </c>
      <c r="E482" s="20">
        <v>47299</v>
      </c>
      <c r="F482" s="19" t="s">
        <v>23</v>
      </c>
      <c r="G482" s="21" t="s">
        <v>38</v>
      </c>
      <c r="H482" s="19">
        <v>675</v>
      </c>
      <c r="I482" s="23">
        <v>45617</v>
      </c>
    </row>
    <row r="483" spans="1:9" ht="81">
      <c r="A483" s="16" t="s">
        <v>963</v>
      </c>
      <c r="B483" s="17" t="s">
        <v>21</v>
      </c>
      <c r="C483" s="18" t="s">
        <v>964</v>
      </c>
      <c r="D483" s="20">
        <v>45627</v>
      </c>
      <c r="E483" s="20">
        <v>47299</v>
      </c>
      <c r="F483" s="19" t="s">
        <v>23</v>
      </c>
      <c r="G483" s="21" t="s">
        <v>41</v>
      </c>
      <c r="H483" s="19">
        <v>0</v>
      </c>
      <c r="I483" s="23">
        <v>45617</v>
      </c>
    </row>
    <row r="484" spans="1:9" ht="81">
      <c r="A484" s="16" t="s">
        <v>965</v>
      </c>
      <c r="B484" s="17" t="s">
        <v>21</v>
      </c>
      <c r="C484" s="18" t="s">
        <v>966</v>
      </c>
      <c r="D484" s="20">
        <v>45627</v>
      </c>
      <c r="E484" s="20">
        <v>47299</v>
      </c>
      <c r="F484" s="19" t="s">
        <v>23</v>
      </c>
      <c r="G484" s="21" t="s">
        <v>44</v>
      </c>
      <c r="H484" s="19">
        <v>635</v>
      </c>
      <c r="I484" s="23">
        <v>45617</v>
      </c>
    </row>
    <row r="485" spans="1:9" ht="81">
      <c r="A485" s="16" t="s">
        <v>967</v>
      </c>
      <c r="B485" s="17" t="s">
        <v>21</v>
      </c>
      <c r="C485" s="18" t="s">
        <v>968</v>
      </c>
      <c r="D485" s="20">
        <v>45627</v>
      </c>
      <c r="E485" s="20">
        <v>47299</v>
      </c>
      <c r="F485" s="19" t="s">
        <v>23</v>
      </c>
      <c r="G485" s="21" t="s">
        <v>47</v>
      </c>
      <c r="H485" s="19">
        <v>407</v>
      </c>
      <c r="I485" s="23">
        <v>45617</v>
      </c>
    </row>
    <row r="486" spans="1:9" ht="81">
      <c r="A486" s="16" t="s">
        <v>969</v>
      </c>
      <c r="B486" s="17" t="s">
        <v>21</v>
      </c>
      <c r="C486" s="18" t="s">
        <v>970</v>
      </c>
      <c r="D486" s="20">
        <v>45627</v>
      </c>
      <c r="E486" s="20">
        <v>47299</v>
      </c>
      <c r="F486" s="19" t="s">
        <v>23</v>
      </c>
      <c r="G486" s="21" t="s">
        <v>47</v>
      </c>
      <c r="H486" s="19">
        <v>407</v>
      </c>
      <c r="I486" s="23">
        <v>45617</v>
      </c>
    </row>
    <row r="487" spans="1:9" ht="27">
      <c r="A487" s="16" t="s">
        <v>971</v>
      </c>
      <c r="B487" s="17" t="s">
        <v>21</v>
      </c>
      <c r="C487" s="18" t="s">
        <v>972</v>
      </c>
      <c r="D487" s="20">
        <v>45627</v>
      </c>
      <c r="E487" s="20">
        <v>47299</v>
      </c>
      <c r="F487" s="19" t="s">
        <v>23</v>
      </c>
      <c r="G487" s="21" t="s">
        <v>24</v>
      </c>
      <c r="H487" s="19">
        <v>514</v>
      </c>
      <c r="I487" s="23">
        <v>45617</v>
      </c>
    </row>
    <row r="488" spans="1:9" ht="27">
      <c r="A488" s="16" t="s">
        <v>973</v>
      </c>
      <c r="B488" s="17" t="s">
        <v>21</v>
      </c>
      <c r="C488" s="18" t="s">
        <v>974</v>
      </c>
      <c r="D488" s="20">
        <v>45627</v>
      </c>
      <c r="E488" s="20">
        <v>47299</v>
      </c>
      <c r="F488" s="19" t="s">
        <v>23</v>
      </c>
      <c r="G488" s="21" t="s">
        <v>27</v>
      </c>
      <c r="H488" s="19">
        <v>663</v>
      </c>
      <c r="I488" s="23">
        <v>45617</v>
      </c>
    </row>
    <row r="489" spans="1:9" ht="27">
      <c r="A489" s="16" t="s">
        <v>975</v>
      </c>
      <c r="B489" s="17" t="s">
        <v>21</v>
      </c>
      <c r="C489" s="18" t="s">
        <v>976</v>
      </c>
      <c r="D489" s="20">
        <v>45627</v>
      </c>
      <c r="E489" s="20">
        <v>47299</v>
      </c>
      <c r="F489" s="19" t="s">
        <v>23</v>
      </c>
      <c r="G489" s="21" t="s">
        <v>27</v>
      </c>
      <c r="H489" s="19">
        <v>663</v>
      </c>
      <c r="I489" s="23">
        <v>45617</v>
      </c>
    </row>
    <row r="490" spans="1:9" ht="53.25">
      <c r="A490" s="16" t="s">
        <v>977</v>
      </c>
      <c r="B490" s="17" t="s">
        <v>21</v>
      </c>
      <c r="C490" s="18" t="s">
        <v>978</v>
      </c>
      <c r="D490" s="20">
        <v>45627</v>
      </c>
      <c r="E490" s="20">
        <v>47299</v>
      </c>
      <c r="F490" s="19" t="s">
        <v>23</v>
      </c>
      <c r="G490" s="21" t="s">
        <v>32</v>
      </c>
      <c r="H490" s="19">
        <v>732</v>
      </c>
      <c r="I490" s="23">
        <v>45617</v>
      </c>
    </row>
    <row r="491" spans="1:9" ht="53.25">
      <c r="A491" s="16" t="s">
        <v>979</v>
      </c>
      <c r="B491" s="17" t="s">
        <v>21</v>
      </c>
      <c r="C491" s="18" t="s">
        <v>980</v>
      </c>
      <c r="D491" s="20">
        <v>45627</v>
      </c>
      <c r="E491" s="20">
        <v>47299</v>
      </c>
      <c r="F491" s="19" t="s">
        <v>23</v>
      </c>
      <c r="G491" s="21" t="s">
        <v>35</v>
      </c>
      <c r="H491" s="19">
        <v>477</v>
      </c>
      <c r="I491" s="23">
        <v>45617</v>
      </c>
    </row>
    <row r="492" spans="1:9" ht="53.25">
      <c r="A492" s="16" t="s">
        <v>981</v>
      </c>
      <c r="B492" s="17" t="s">
        <v>21</v>
      </c>
      <c r="C492" s="18" t="s">
        <v>982</v>
      </c>
      <c r="D492" s="20">
        <v>45627</v>
      </c>
      <c r="E492" s="20">
        <v>47299</v>
      </c>
      <c r="F492" s="19" t="s">
        <v>23</v>
      </c>
      <c r="G492" s="21" t="s">
        <v>38</v>
      </c>
      <c r="H492" s="19">
        <v>675</v>
      </c>
      <c r="I492" s="23">
        <v>45617</v>
      </c>
    </row>
    <row r="493" spans="1:9" ht="27">
      <c r="A493" s="16" t="s">
        <v>983</v>
      </c>
      <c r="B493" s="17" t="s">
        <v>21</v>
      </c>
      <c r="C493" s="18" t="s">
        <v>984</v>
      </c>
      <c r="D493" s="20">
        <v>45627</v>
      </c>
      <c r="E493" s="20">
        <v>47299</v>
      </c>
      <c r="F493" s="19" t="s">
        <v>23</v>
      </c>
      <c r="G493" s="21" t="s">
        <v>41</v>
      </c>
      <c r="H493" s="19">
        <v>0</v>
      </c>
      <c r="I493" s="23">
        <v>45617</v>
      </c>
    </row>
    <row r="494" spans="1:9" ht="27">
      <c r="A494" s="16" t="s">
        <v>985</v>
      </c>
      <c r="B494" s="17" t="s">
        <v>21</v>
      </c>
      <c r="C494" s="18" t="s">
        <v>986</v>
      </c>
      <c r="D494" s="20">
        <v>45627</v>
      </c>
      <c r="E494" s="20">
        <v>47299</v>
      </c>
      <c r="F494" s="19" t="s">
        <v>23</v>
      </c>
      <c r="G494" s="21" t="s">
        <v>44</v>
      </c>
      <c r="H494" s="19">
        <v>635</v>
      </c>
      <c r="I494" s="23">
        <v>45617</v>
      </c>
    </row>
    <row r="495" spans="1:9" ht="27">
      <c r="A495" s="16" t="s">
        <v>987</v>
      </c>
      <c r="B495" s="17" t="s">
        <v>21</v>
      </c>
      <c r="C495" s="18" t="s">
        <v>988</v>
      </c>
      <c r="D495" s="20">
        <v>45627</v>
      </c>
      <c r="E495" s="20">
        <v>47299</v>
      </c>
      <c r="F495" s="19" t="s">
        <v>23</v>
      </c>
      <c r="G495" s="21" t="s">
        <v>47</v>
      </c>
      <c r="H495" s="19">
        <v>407</v>
      </c>
      <c r="I495" s="23">
        <v>45617</v>
      </c>
    </row>
    <row r="496" spans="1:9" ht="40.5">
      <c r="A496" s="16" t="s">
        <v>989</v>
      </c>
      <c r="B496" s="17" t="s">
        <v>21</v>
      </c>
      <c r="C496" s="18" t="s">
        <v>990</v>
      </c>
      <c r="D496" s="20">
        <v>45627</v>
      </c>
      <c r="E496" s="20">
        <v>47299</v>
      </c>
      <c r="F496" s="19" t="s">
        <v>23</v>
      </c>
      <c r="G496" s="21" t="s">
        <v>47</v>
      </c>
      <c r="H496" s="19">
        <v>407</v>
      </c>
      <c r="I496" s="23">
        <v>45617</v>
      </c>
    </row>
    <row r="497" spans="1:9" ht="27">
      <c r="A497" s="16" t="s">
        <v>991</v>
      </c>
      <c r="B497" s="17" t="s">
        <v>21</v>
      </c>
      <c r="C497" s="18" t="s">
        <v>992</v>
      </c>
      <c r="D497" s="20">
        <v>45627</v>
      </c>
      <c r="E497" s="20">
        <v>47299</v>
      </c>
      <c r="F497" s="19" t="s">
        <v>23</v>
      </c>
      <c r="G497" s="21" t="s">
        <v>24</v>
      </c>
      <c r="H497" s="19">
        <v>514</v>
      </c>
      <c r="I497" s="23">
        <v>45617</v>
      </c>
    </row>
    <row r="498" spans="1:9" ht="27">
      <c r="A498" s="16" t="s">
        <v>993</v>
      </c>
      <c r="B498" s="17" t="s">
        <v>21</v>
      </c>
      <c r="C498" s="18" t="s">
        <v>994</v>
      </c>
      <c r="D498" s="20">
        <v>45627</v>
      </c>
      <c r="E498" s="20">
        <v>47299</v>
      </c>
      <c r="F498" s="19" t="s">
        <v>23</v>
      </c>
      <c r="G498" s="21" t="s">
        <v>27</v>
      </c>
      <c r="H498" s="19">
        <v>663</v>
      </c>
      <c r="I498" s="23">
        <v>45617</v>
      </c>
    </row>
    <row r="499" spans="1:9" ht="27">
      <c r="A499" s="16" t="s">
        <v>995</v>
      </c>
      <c r="B499" s="17" t="s">
        <v>21</v>
      </c>
      <c r="C499" s="18" t="s">
        <v>996</v>
      </c>
      <c r="D499" s="20">
        <v>45627</v>
      </c>
      <c r="E499" s="20">
        <v>47299</v>
      </c>
      <c r="F499" s="19" t="s">
        <v>23</v>
      </c>
      <c r="G499" s="21" t="s">
        <v>27</v>
      </c>
      <c r="H499" s="19">
        <v>663</v>
      </c>
      <c r="I499" s="23">
        <v>45617</v>
      </c>
    </row>
    <row r="500" spans="1:9" ht="53.25">
      <c r="A500" s="16" t="s">
        <v>997</v>
      </c>
      <c r="B500" s="17" t="s">
        <v>21</v>
      </c>
      <c r="C500" s="18" t="s">
        <v>998</v>
      </c>
      <c r="D500" s="20">
        <v>45627</v>
      </c>
      <c r="E500" s="20">
        <v>47299</v>
      </c>
      <c r="F500" s="19" t="s">
        <v>23</v>
      </c>
      <c r="G500" s="21" t="s">
        <v>32</v>
      </c>
      <c r="H500" s="19">
        <v>732</v>
      </c>
      <c r="I500" s="23">
        <v>45617</v>
      </c>
    </row>
    <row r="501" spans="1:9" ht="53.25">
      <c r="A501" s="16" t="s">
        <v>999</v>
      </c>
      <c r="B501" s="17" t="s">
        <v>21</v>
      </c>
      <c r="C501" s="18" t="s">
        <v>1000</v>
      </c>
      <c r="D501" s="20">
        <v>45627</v>
      </c>
      <c r="E501" s="20">
        <v>47299</v>
      </c>
      <c r="F501" s="19" t="s">
        <v>23</v>
      </c>
      <c r="G501" s="21" t="s">
        <v>35</v>
      </c>
      <c r="H501" s="19">
        <v>477</v>
      </c>
      <c r="I501" s="23">
        <v>45617</v>
      </c>
    </row>
    <row r="502" spans="1:9" ht="53.25">
      <c r="A502" s="16" t="s">
        <v>1001</v>
      </c>
      <c r="B502" s="17" t="s">
        <v>21</v>
      </c>
      <c r="C502" s="18" t="s">
        <v>1002</v>
      </c>
      <c r="D502" s="20">
        <v>45627</v>
      </c>
      <c r="E502" s="20">
        <v>47299</v>
      </c>
      <c r="F502" s="19" t="s">
        <v>23</v>
      </c>
      <c r="G502" s="21" t="s">
        <v>38</v>
      </c>
      <c r="H502" s="19">
        <v>675</v>
      </c>
      <c r="I502" s="23">
        <v>45617</v>
      </c>
    </row>
    <row r="503" spans="1:9" ht="27">
      <c r="A503" s="16" t="s">
        <v>1003</v>
      </c>
      <c r="B503" s="17" t="s">
        <v>21</v>
      </c>
      <c r="C503" s="18" t="s">
        <v>1004</v>
      </c>
      <c r="D503" s="20">
        <v>45627</v>
      </c>
      <c r="E503" s="20">
        <v>47299</v>
      </c>
      <c r="F503" s="19" t="s">
        <v>23</v>
      </c>
      <c r="G503" s="21" t="s">
        <v>41</v>
      </c>
      <c r="H503" s="19">
        <v>0</v>
      </c>
      <c r="I503" s="23">
        <v>45617</v>
      </c>
    </row>
    <row r="504" spans="1:9" ht="27">
      <c r="A504" s="16" t="s">
        <v>1005</v>
      </c>
      <c r="B504" s="17" t="s">
        <v>21</v>
      </c>
      <c r="C504" s="18" t="s">
        <v>1006</v>
      </c>
      <c r="D504" s="20">
        <v>45627</v>
      </c>
      <c r="E504" s="20">
        <v>47299</v>
      </c>
      <c r="F504" s="19" t="s">
        <v>23</v>
      </c>
      <c r="G504" s="21" t="s">
        <v>44</v>
      </c>
      <c r="H504" s="19">
        <v>635</v>
      </c>
      <c r="I504" s="23">
        <v>45617</v>
      </c>
    </row>
    <row r="505" spans="1:9" ht="27">
      <c r="A505" s="16" t="s">
        <v>1007</v>
      </c>
      <c r="B505" s="17" t="s">
        <v>21</v>
      </c>
      <c r="C505" s="18" t="s">
        <v>1008</v>
      </c>
      <c r="D505" s="20">
        <v>45627</v>
      </c>
      <c r="E505" s="20">
        <v>47299</v>
      </c>
      <c r="F505" s="19" t="s">
        <v>23</v>
      </c>
      <c r="G505" s="21" t="s">
        <v>47</v>
      </c>
      <c r="H505" s="19">
        <v>407</v>
      </c>
      <c r="I505" s="23">
        <v>45617</v>
      </c>
    </row>
    <row r="506" spans="1:9" ht="40.5">
      <c r="A506" s="16" t="s">
        <v>1009</v>
      </c>
      <c r="B506" s="17" t="s">
        <v>21</v>
      </c>
      <c r="C506" s="18" t="s">
        <v>1010</v>
      </c>
      <c r="D506" s="20">
        <v>45627</v>
      </c>
      <c r="E506" s="20">
        <v>47299</v>
      </c>
      <c r="F506" s="19" t="s">
        <v>23</v>
      </c>
      <c r="G506" s="21" t="s">
        <v>47</v>
      </c>
      <c r="H506" s="19">
        <v>407</v>
      </c>
      <c r="I506" s="30">
        <v>45617</v>
      </c>
    </row>
    <row r="507" spans="1:9" ht="67.5">
      <c r="A507" s="9" t="s">
        <v>1011</v>
      </c>
      <c r="B507" s="10" t="s">
        <v>21</v>
      </c>
      <c r="C507" s="11" t="s">
        <v>1012</v>
      </c>
      <c r="D507" s="13">
        <v>45627</v>
      </c>
      <c r="E507" s="13">
        <v>47299</v>
      </c>
      <c r="F507" s="12" t="s">
        <v>23</v>
      </c>
      <c r="G507" s="14" t="s">
        <v>24</v>
      </c>
      <c r="H507" s="24">
        <v>514</v>
      </c>
      <c r="I507" s="23">
        <v>45616</v>
      </c>
    </row>
    <row r="508" spans="1:9" ht="67.5">
      <c r="A508" s="16" t="s">
        <v>1013</v>
      </c>
      <c r="B508" s="17" t="s">
        <v>21</v>
      </c>
      <c r="C508" s="18" t="s">
        <v>1014</v>
      </c>
      <c r="D508" s="20">
        <v>45627</v>
      </c>
      <c r="E508" s="20">
        <v>47299</v>
      </c>
      <c r="F508" s="19" t="s">
        <v>23</v>
      </c>
      <c r="G508" s="21" t="s">
        <v>27</v>
      </c>
      <c r="H508" s="25">
        <v>663</v>
      </c>
      <c r="I508" s="23">
        <v>45616</v>
      </c>
    </row>
    <row r="509" spans="1:9" ht="67.5">
      <c r="A509" s="16" t="s">
        <v>1015</v>
      </c>
      <c r="B509" s="17" t="s">
        <v>21</v>
      </c>
      <c r="C509" s="18" t="s">
        <v>1016</v>
      </c>
      <c r="D509" s="20">
        <v>45627</v>
      </c>
      <c r="E509" s="20">
        <v>47299</v>
      </c>
      <c r="F509" s="19" t="s">
        <v>23</v>
      </c>
      <c r="G509" s="21" t="s">
        <v>27</v>
      </c>
      <c r="H509" s="25">
        <v>663</v>
      </c>
      <c r="I509" s="23">
        <v>45616</v>
      </c>
    </row>
    <row r="510" spans="1:9" ht="94.5">
      <c r="A510" s="16" t="s">
        <v>1017</v>
      </c>
      <c r="B510" s="17" t="s">
        <v>21</v>
      </c>
      <c r="C510" s="18" t="s">
        <v>1018</v>
      </c>
      <c r="D510" s="20">
        <v>45627</v>
      </c>
      <c r="E510" s="20">
        <v>47299</v>
      </c>
      <c r="F510" s="19" t="s">
        <v>23</v>
      </c>
      <c r="G510" s="21" t="s">
        <v>32</v>
      </c>
      <c r="H510" s="25">
        <v>732</v>
      </c>
      <c r="I510" s="23">
        <v>45616</v>
      </c>
    </row>
    <row r="511" spans="1:9" ht="94.5">
      <c r="A511" s="16" t="s">
        <v>1019</v>
      </c>
      <c r="B511" s="17" t="s">
        <v>21</v>
      </c>
      <c r="C511" s="18" t="s">
        <v>1020</v>
      </c>
      <c r="D511" s="20">
        <v>45627</v>
      </c>
      <c r="E511" s="20">
        <v>47299</v>
      </c>
      <c r="F511" s="19" t="s">
        <v>23</v>
      </c>
      <c r="G511" s="21" t="s">
        <v>35</v>
      </c>
      <c r="H511" s="25">
        <v>477</v>
      </c>
      <c r="I511" s="23">
        <v>45616</v>
      </c>
    </row>
    <row r="512" spans="1:9" ht="94.5">
      <c r="A512" s="16" t="s">
        <v>1021</v>
      </c>
      <c r="B512" s="17" t="s">
        <v>21</v>
      </c>
      <c r="C512" s="18" t="s">
        <v>1022</v>
      </c>
      <c r="D512" s="20">
        <v>45627</v>
      </c>
      <c r="E512" s="20">
        <v>47299</v>
      </c>
      <c r="F512" s="19" t="s">
        <v>23</v>
      </c>
      <c r="G512" s="21" t="s">
        <v>38</v>
      </c>
      <c r="H512" s="25">
        <v>675</v>
      </c>
      <c r="I512" s="23">
        <v>45616</v>
      </c>
    </row>
    <row r="513" spans="1:9" ht="67.5">
      <c r="A513" s="16" t="s">
        <v>1023</v>
      </c>
      <c r="B513" s="17" t="s">
        <v>21</v>
      </c>
      <c r="C513" s="18" t="s">
        <v>1024</v>
      </c>
      <c r="D513" s="20">
        <v>45627</v>
      </c>
      <c r="E513" s="20">
        <v>47299</v>
      </c>
      <c r="F513" s="19" t="s">
        <v>23</v>
      </c>
      <c r="G513" s="21" t="s">
        <v>41</v>
      </c>
      <c r="H513" s="25">
        <v>0</v>
      </c>
      <c r="I513" s="23">
        <v>45616</v>
      </c>
    </row>
    <row r="514" spans="1:9" ht="67.5">
      <c r="A514" s="16" t="s">
        <v>1025</v>
      </c>
      <c r="B514" s="17" t="s">
        <v>21</v>
      </c>
      <c r="C514" s="18" t="s">
        <v>1026</v>
      </c>
      <c r="D514" s="20">
        <v>45627</v>
      </c>
      <c r="E514" s="20">
        <v>47299</v>
      </c>
      <c r="F514" s="19" t="s">
        <v>23</v>
      </c>
      <c r="G514" s="21" t="s">
        <v>44</v>
      </c>
      <c r="H514" s="25">
        <v>635</v>
      </c>
      <c r="I514" s="23">
        <v>45616</v>
      </c>
    </row>
    <row r="515" spans="1:9" ht="67.5">
      <c r="A515" s="16" t="s">
        <v>1027</v>
      </c>
      <c r="B515" s="17" t="s">
        <v>21</v>
      </c>
      <c r="C515" s="18" t="s">
        <v>1028</v>
      </c>
      <c r="D515" s="20">
        <v>45627</v>
      </c>
      <c r="E515" s="20">
        <v>47299</v>
      </c>
      <c r="F515" s="19" t="s">
        <v>23</v>
      </c>
      <c r="G515" s="21" t="s">
        <v>47</v>
      </c>
      <c r="H515" s="25">
        <v>407</v>
      </c>
      <c r="I515" s="23">
        <v>45616</v>
      </c>
    </row>
    <row r="516" spans="1:9" ht="81">
      <c r="A516" s="16" t="s">
        <v>1029</v>
      </c>
      <c r="B516" s="17" t="s">
        <v>21</v>
      </c>
      <c r="C516" s="18" t="s">
        <v>1030</v>
      </c>
      <c r="D516" s="20">
        <v>45627</v>
      </c>
      <c r="E516" s="20">
        <v>47299</v>
      </c>
      <c r="F516" s="19" t="s">
        <v>23</v>
      </c>
      <c r="G516" s="21" t="s">
        <v>47</v>
      </c>
      <c r="H516" s="25">
        <v>407</v>
      </c>
      <c r="I516" s="23">
        <v>45616</v>
      </c>
    </row>
    <row r="517" spans="1:9" ht="53.25">
      <c r="A517" s="16" t="s">
        <v>1031</v>
      </c>
      <c r="B517" s="17" t="s">
        <v>21</v>
      </c>
      <c r="C517" s="18" t="s">
        <v>1032</v>
      </c>
      <c r="D517" s="20">
        <v>45627</v>
      </c>
      <c r="E517" s="20">
        <v>47299</v>
      </c>
      <c r="F517" s="19" t="s">
        <v>23</v>
      </c>
      <c r="G517" s="21" t="s">
        <v>24</v>
      </c>
      <c r="H517" s="25">
        <v>514</v>
      </c>
      <c r="I517" s="23">
        <v>45616</v>
      </c>
    </row>
    <row r="518" spans="1:9" ht="67.5">
      <c r="A518" s="16" t="s">
        <v>1033</v>
      </c>
      <c r="B518" s="17" t="s">
        <v>21</v>
      </c>
      <c r="C518" s="18" t="s">
        <v>1034</v>
      </c>
      <c r="D518" s="20">
        <v>45627</v>
      </c>
      <c r="E518" s="20">
        <v>47299</v>
      </c>
      <c r="F518" s="19" t="s">
        <v>23</v>
      </c>
      <c r="G518" s="21" t="s">
        <v>27</v>
      </c>
      <c r="H518" s="25">
        <v>663</v>
      </c>
      <c r="I518" s="23">
        <v>45616</v>
      </c>
    </row>
    <row r="519" spans="1:9" ht="67.5">
      <c r="A519" s="16" t="s">
        <v>1035</v>
      </c>
      <c r="B519" s="17" t="s">
        <v>21</v>
      </c>
      <c r="C519" s="18" t="s">
        <v>1036</v>
      </c>
      <c r="D519" s="20">
        <v>45627</v>
      </c>
      <c r="E519" s="20">
        <v>47299</v>
      </c>
      <c r="F519" s="19" t="s">
        <v>23</v>
      </c>
      <c r="G519" s="21" t="s">
        <v>27</v>
      </c>
      <c r="H519" s="25">
        <v>663</v>
      </c>
      <c r="I519" s="23">
        <v>45616</v>
      </c>
    </row>
    <row r="520" spans="1:9" ht="94.5">
      <c r="A520" s="16" t="s">
        <v>1037</v>
      </c>
      <c r="B520" s="17" t="s">
        <v>21</v>
      </c>
      <c r="C520" s="18" t="s">
        <v>1038</v>
      </c>
      <c r="D520" s="20">
        <v>45627</v>
      </c>
      <c r="E520" s="20">
        <v>47299</v>
      </c>
      <c r="F520" s="19" t="s">
        <v>23</v>
      </c>
      <c r="G520" s="21" t="s">
        <v>32</v>
      </c>
      <c r="H520" s="25">
        <v>732</v>
      </c>
      <c r="I520" s="23">
        <v>45616</v>
      </c>
    </row>
    <row r="521" spans="1:9" ht="81">
      <c r="A521" s="16" t="s">
        <v>1039</v>
      </c>
      <c r="B521" s="17" t="s">
        <v>21</v>
      </c>
      <c r="C521" s="18" t="s">
        <v>1040</v>
      </c>
      <c r="D521" s="20">
        <v>45627</v>
      </c>
      <c r="E521" s="20">
        <v>47299</v>
      </c>
      <c r="F521" s="19" t="s">
        <v>23</v>
      </c>
      <c r="G521" s="21" t="s">
        <v>35</v>
      </c>
      <c r="H521" s="25">
        <v>477</v>
      </c>
      <c r="I521" s="23">
        <v>45616</v>
      </c>
    </row>
    <row r="522" spans="1:9" ht="94.5">
      <c r="A522" s="16" t="s">
        <v>1041</v>
      </c>
      <c r="B522" s="17" t="s">
        <v>21</v>
      </c>
      <c r="C522" s="18" t="s">
        <v>1042</v>
      </c>
      <c r="D522" s="20">
        <v>45627</v>
      </c>
      <c r="E522" s="20">
        <v>47299</v>
      </c>
      <c r="F522" s="19" t="s">
        <v>23</v>
      </c>
      <c r="G522" s="21" t="s">
        <v>38</v>
      </c>
      <c r="H522" s="25">
        <v>675</v>
      </c>
      <c r="I522" s="23">
        <v>45616</v>
      </c>
    </row>
    <row r="523" spans="1:9" ht="67.5">
      <c r="A523" s="16" t="s">
        <v>1043</v>
      </c>
      <c r="B523" s="17" t="s">
        <v>21</v>
      </c>
      <c r="C523" s="18" t="s">
        <v>1044</v>
      </c>
      <c r="D523" s="20">
        <v>45627</v>
      </c>
      <c r="E523" s="20">
        <v>47299</v>
      </c>
      <c r="F523" s="19" t="s">
        <v>23</v>
      </c>
      <c r="G523" s="21" t="s">
        <v>41</v>
      </c>
      <c r="H523" s="25">
        <v>0</v>
      </c>
      <c r="I523" s="23">
        <v>45616</v>
      </c>
    </row>
    <row r="524" spans="1:9" ht="67.5">
      <c r="A524" s="16" t="s">
        <v>1045</v>
      </c>
      <c r="B524" s="17" t="s">
        <v>21</v>
      </c>
      <c r="C524" s="18" t="s">
        <v>1046</v>
      </c>
      <c r="D524" s="20">
        <v>45627</v>
      </c>
      <c r="E524" s="20">
        <v>47299</v>
      </c>
      <c r="F524" s="19" t="s">
        <v>23</v>
      </c>
      <c r="G524" s="21" t="s">
        <v>44</v>
      </c>
      <c r="H524" s="25">
        <v>635</v>
      </c>
      <c r="I524" s="23">
        <v>45616</v>
      </c>
    </row>
    <row r="525" spans="1:9" ht="67.5">
      <c r="A525" s="16" t="s">
        <v>1047</v>
      </c>
      <c r="B525" s="17" t="s">
        <v>21</v>
      </c>
      <c r="C525" s="18" t="s">
        <v>1048</v>
      </c>
      <c r="D525" s="20">
        <v>45627</v>
      </c>
      <c r="E525" s="20">
        <v>47299</v>
      </c>
      <c r="F525" s="19" t="s">
        <v>23</v>
      </c>
      <c r="G525" s="21" t="s">
        <v>47</v>
      </c>
      <c r="H525" s="25">
        <v>407</v>
      </c>
      <c r="I525" s="23">
        <v>45616</v>
      </c>
    </row>
    <row r="526" spans="1:9" ht="67.5">
      <c r="A526" s="16" t="s">
        <v>1049</v>
      </c>
      <c r="B526" s="17" t="s">
        <v>21</v>
      </c>
      <c r="C526" s="18" t="s">
        <v>1050</v>
      </c>
      <c r="D526" s="20">
        <v>45627</v>
      </c>
      <c r="E526" s="20">
        <v>47299</v>
      </c>
      <c r="F526" s="19" t="s">
        <v>23</v>
      </c>
      <c r="G526" s="21" t="s">
        <v>47</v>
      </c>
      <c r="H526" s="25">
        <v>407</v>
      </c>
      <c r="I526" s="23">
        <v>45616</v>
      </c>
    </row>
    <row r="527" spans="1:9" ht="15.75">
      <c r="A527" s="16" t="s">
        <v>1051</v>
      </c>
      <c r="B527" s="17" t="s">
        <v>21</v>
      </c>
      <c r="C527" s="18" t="s">
        <v>1052</v>
      </c>
      <c r="D527" s="20">
        <v>45627</v>
      </c>
      <c r="E527" s="20">
        <v>47299</v>
      </c>
      <c r="F527" s="19" t="s">
        <v>23</v>
      </c>
      <c r="G527" s="21" t="s">
        <v>24</v>
      </c>
      <c r="H527" s="25">
        <v>514</v>
      </c>
      <c r="I527" s="23">
        <v>45616</v>
      </c>
    </row>
    <row r="528" spans="1:9" ht="27">
      <c r="A528" s="16" t="s">
        <v>1053</v>
      </c>
      <c r="B528" s="17" t="s">
        <v>21</v>
      </c>
      <c r="C528" s="18" t="s">
        <v>1054</v>
      </c>
      <c r="D528" s="20">
        <v>45627</v>
      </c>
      <c r="E528" s="20">
        <v>47299</v>
      </c>
      <c r="F528" s="19" t="s">
        <v>23</v>
      </c>
      <c r="G528" s="21" t="s">
        <v>27</v>
      </c>
      <c r="H528" s="25">
        <v>663</v>
      </c>
      <c r="I528" s="23">
        <v>45616</v>
      </c>
    </row>
    <row r="529" spans="1:9" ht="27">
      <c r="A529" s="16" t="s">
        <v>1055</v>
      </c>
      <c r="B529" s="17" t="s">
        <v>21</v>
      </c>
      <c r="C529" s="18" t="s">
        <v>1056</v>
      </c>
      <c r="D529" s="20">
        <v>45627</v>
      </c>
      <c r="E529" s="20">
        <v>47299</v>
      </c>
      <c r="F529" s="19" t="s">
        <v>23</v>
      </c>
      <c r="G529" s="21" t="s">
        <v>27</v>
      </c>
      <c r="H529" s="25">
        <v>663</v>
      </c>
      <c r="I529" s="23">
        <v>45616</v>
      </c>
    </row>
    <row r="530" spans="1:9" ht="53.25">
      <c r="A530" s="16" t="s">
        <v>1057</v>
      </c>
      <c r="B530" s="17" t="s">
        <v>21</v>
      </c>
      <c r="C530" s="18" t="s">
        <v>1058</v>
      </c>
      <c r="D530" s="20">
        <v>45627</v>
      </c>
      <c r="E530" s="20">
        <v>47299</v>
      </c>
      <c r="F530" s="19" t="s">
        <v>23</v>
      </c>
      <c r="G530" s="21" t="s">
        <v>32</v>
      </c>
      <c r="H530" s="25">
        <v>732</v>
      </c>
      <c r="I530" s="23">
        <v>45616</v>
      </c>
    </row>
    <row r="531" spans="1:9" ht="40.5">
      <c r="A531" s="16" t="s">
        <v>1059</v>
      </c>
      <c r="B531" s="17" t="s">
        <v>21</v>
      </c>
      <c r="C531" s="18" t="s">
        <v>1060</v>
      </c>
      <c r="D531" s="20">
        <v>45627</v>
      </c>
      <c r="E531" s="20">
        <v>47299</v>
      </c>
      <c r="F531" s="19" t="s">
        <v>23</v>
      </c>
      <c r="G531" s="21" t="s">
        <v>35</v>
      </c>
      <c r="H531" s="25">
        <v>477</v>
      </c>
      <c r="I531" s="23">
        <v>45616</v>
      </c>
    </row>
    <row r="532" spans="1:9" ht="53.25">
      <c r="A532" s="16" t="s">
        <v>1061</v>
      </c>
      <c r="B532" s="17" t="s">
        <v>21</v>
      </c>
      <c r="C532" s="18" t="s">
        <v>1062</v>
      </c>
      <c r="D532" s="20">
        <v>45627</v>
      </c>
      <c r="E532" s="20">
        <v>47299</v>
      </c>
      <c r="F532" s="19" t="s">
        <v>23</v>
      </c>
      <c r="G532" s="21" t="s">
        <v>38</v>
      </c>
      <c r="H532" s="25">
        <v>675</v>
      </c>
      <c r="I532" s="23">
        <v>45616</v>
      </c>
    </row>
    <row r="533" spans="1:9" ht="27">
      <c r="A533" s="16" t="s">
        <v>1063</v>
      </c>
      <c r="B533" s="17" t="s">
        <v>21</v>
      </c>
      <c r="C533" s="18" t="s">
        <v>1064</v>
      </c>
      <c r="D533" s="20">
        <v>45627</v>
      </c>
      <c r="E533" s="20">
        <v>47299</v>
      </c>
      <c r="F533" s="19" t="s">
        <v>23</v>
      </c>
      <c r="G533" s="21" t="s">
        <v>41</v>
      </c>
      <c r="H533" s="25">
        <v>0</v>
      </c>
      <c r="I533" s="23">
        <v>45616</v>
      </c>
    </row>
    <row r="534" spans="1:9" ht="27">
      <c r="A534" s="16" t="s">
        <v>1065</v>
      </c>
      <c r="B534" s="17" t="s">
        <v>21</v>
      </c>
      <c r="C534" s="18" t="s">
        <v>1066</v>
      </c>
      <c r="D534" s="20">
        <v>45627</v>
      </c>
      <c r="E534" s="20">
        <v>47299</v>
      </c>
      <c r="F534" s="19" t="s">
        <v>23</v>
      </c>
      <c r="G534" s="21" t="s">
        <v>44</v>
      </c>
      <c r="H534" s="25">
        <v>635</v>
      </c>
      <c r="I534" s="23">
        <v>45616</v>
      </c>
    </row>
    <row r="535" spans="1:9" ht="27">
      <c r="A535" s="16" t="s">
        <v>1067</v>
      </c>
      <c r="B535" s="17" t="s">
        <v>21</v>
      </c>
      <c r="C535" s="18" t="s">
        <v>1068</v>
      </c>
      <c r="D535" s="20">
        <v>45627</v>
      </c>
      <c r="E535" s="20">
        <v>47299</v>
      </c>
      <c r="F535" s="19" t="s">
        <v>23</v>
      </c>
      <c r="G535" s="21" t="s">
        <v>47</v>
      </c>
      <c r="H535" s="25">
        <v>407</v>
      </c>
      <c r="I535" s="23">
        <v>45616</v>
      </c>
    </row>
    <row r="536" spans="1:9" ht="27">
      <c r="A536" s="16" t="s">
        <v>1069</v>
      </c>
      <c r="B536" s="17" t="s">
        <v>21</v>
      </c>
      <c r="C536" s="18" t="s">
        <v>1070</v>
      </c>
      <c r="D536" s="20">
        <v>45627</v>
      </c>
      <c r="E536" s="20">
        <v>47299</v>
      </c>
      <c r="F536" s="19" t="s">
        <v>23</v>
      </c>
      <c r="G536" s="21" t="s">
        <v>47</v>
      </c>
      <c r="H536" s="25">
        <v>407</v>
      </c>
      <c r="I536" s="23">
        <v>45616</v>
      </c>
    </row>
    <row r="537" spans="1:9" ht="27">
      <c r="A537" s="16" t="s">
        <v>1071</v>
      </c>
      <c r="B537" s="17" t="s">
        <v>21</v>
      </c>
      <c r="C537" s="18" t="s">
        <v>1072</v>
      </c>
      <c r="D537" s="20">
        <v>45627</v>
      </c>
      <c r="E537" s="20">
        <v>47299</v>
      </c>
      <c r="F537" s="19" t="s">
        <v>23</v>
      </c>
      <c r="G537" s="21" t="s">
        <v>24</v>
      </c>
      <c r="H537" s="25">
        <v>514</v>
      </c>
      <c r="I537" s="23">
        <v>45616</v>
      </c>
    </row>
    <row r="538" spans="1:9" ht="27">
      <c r="A538" s="16" t="s">
        <v>1073</v>
      </c>
      <c r="B538" s="17" t="s">
        <v>21</v>
      </c>
      <c r="C538" s="18" t="s">
        <v>1074</v>
      </c>
      <c r="D538" s="20">
        <v>45627</v>
      </c>
      <c r="E538" s="20">
        <v>47299</v>
      </c>
      <c r="F538" s="19" t="s">
        <v>23</v>
      </c>
      <c r="G538" s="21" t="s">
        <v>27</v>
      </c>
      <c r="H538" s="25">
        <v>663</v>
      </c>
      <c r="I538" s="23">
        <v>45616</v>
      </c>
    </row>
    <row r="539" spans="1:9" ht="27">
      <c r="A539" s="16" t="s">
        <v>1075</v>
      </c>
      <c r="B539" s="17" t="s">
        <v>21</v>
      </c>
      <c r="C539" s="18" t="s">
        <v>1076</v>
      </c>
      <c r="D539" s="20">
        <v>45627</v>
      </c>
      <c r="E539" s="20">
        <v>47299</v>
      </c>
      <c r="F539" s="19" t="s">
        <v>23</v>
      </c>
      <c r="G539" s="21" t="s">
        <v>27</v>
      </c>
      <c r="H539" s="25">
        <v>663</v>
      </c>
      <c r="I539" s="23">
        <v>45616</v>
      </c>
    </row>
    <row r="540" spans="1:9" ht="53.25">
      <c r="A540" s="16" t="s">
        <v>1077</v>
      </c>
      <c r="B540" s="17" t="s">
        <v>21</v>
      </c>
      <c r="C540" s="18" t="s">
        <v>1078</v>
      </c>
      <c r="D540" s="20">
        <v>45627</v>
      </c>
      <c r="E540" s="20">
        <v>47299</v>
      </c>
      <c r="F540" s="19" t="s">
        <v>23</v>
      </c>
      <c r="G540" s="21" t="s">
        <v>32</v>
      </c>
      <c r="H540" s="25">
        <v>732</v>
      </c>
      <c r="I540" s="23">
        <v>45616</v>
      </c>
    </row>
    <row r="541" spans="1:9" ht="40.5">
      <c r="A541" s="16" t="s">
        <v>1079</v>
      </c>
      <c r="B541" s="17" t="s">
        <v>21</v>
      </c>
      <c r="C541" s="18" t="s">
        <v>1080</v>
      </c>
      <c r="D541" s="20">
        <v>45627</v>
      </c>
      <c r="E541" s="20">
        <v>47299</v>
      </c>
      <c r="F541" s="19" t="s">
        <v>23</v>
      </c>
      <c r="G541" s="21" t="s">
        <v>35</v>
      </c>
      <c r="H541" s="25">
        <v>477</v>
      </c>
      <c r="I541" s="23">
        <v>45616</v>
      </c>
    </row>
    <row r="542" spans="1:9" ht="53.25">
      <c r="A542" s="16" t="s">
        <v>1081</v>
      </c>
      <c r="B542" s="17" t="s">
        <v>21</v>
      </c>
      <c r="C542" s="18" t="s">
        <v>1082</v>
      </c>
      <c r="D542" s="20">
        <v>45627</v>
      </c>
      <c r="E542" s="20">
        <v>47299</v>
      </c>
      <c r="F542" s="19" t="s">
        <v>23</v>
      </c>
      <c r="G542" s="21" t="s">
        <v>38</v>
      </c>
      <c r="H542" s="25">
        <v>675</v>
      </c>
      <c r="I542" s="30">
        <v>45616</v>
      </c>
    </row>
    <row r="543" spans="1:9" ht="27">
      <c r="A543" s="16" t="s">
        <v>1083</v>
      </c>
      <c r="B543" s="17" t="s">
        <v>21</v>
      </c>
      <c r="C543" s="18" t="s">
        <v>1084</v>
      </c>
      <c r="D543" s="20">
        <v>45627</v>
      </c>
      <c r="E543" s="20">
        <v>47299</v>
      </c>
      <c r="F543" s="19" t="s">
        <v>23</v>
      </c>
      <c r="G543" s="21" t="s">
        <v>41</v>
      </c>
      <c r="H543" s="25">
        <v>0</v>
      </c>
      <c r="I543" s="23">
        <v>45616</v>
      </c>
    </row>
    <row r="544" spans="1:9" ht="27">
      <c r="A544" s="16" t="s">
        <v>1085</v>
      </c>
      <c r="B544" s="17" t="s">
        <v>21</v>
      </c>
      <c r="C544" s="18" t="s">
        <v>1086</v>
      </c>
      <c r="D544" s="20">
        <v>45627</v>
      </c>
      <c r="E544" s="20">
        <v>47299</v>
      </c>
      <c r="F544" s="19" t="s">
        <v>23</v>
      </c>
      <c r="G544" s="21" t="s">
        <v>44</v>
      </c>
      <c r="H544" s="25">
        <v>635</v>
      </c>
      <c r="I544" s="23">
        <v>45616</v>
      </c>
    </row>
    <row r="545" spans="1:9" ht="27">
      <c r="A545" s="16" t="s">
        <v>1087</v>
      </c>
      <c r="B545" s="17" t="s">
        <v>21</v>
      </c>
      <c r="C545" s="18" t="s">
        <v>1088</v>
      </c>
      <c r="D545" s="20">
        <v>45627</v>
      </c>
      <c r="E545" s="20">
        <v>47299</v>
      </c>
      <c r="F545" s="19" t="s">
        <v>23</v>
      </c>
      <c r="G545" s="21" t="s">
        <v>47</v>
      </c>
      <c r="H545" s="25">
        <v>407</v>
      </c>
      <c r="I545" s="23">
        <v>45616</v>
      </c>
    </row>
    <row r="546" spans="1:9" ht="27">
      <c r="A546" s="16" t="s">
        <v>1089</v>
      </c>
      <c r="B546" s="17" t="s">
        <v>21</v>
      </c>
      <c r="C546" s="18" t="s">
        <v>1090</v>
      </c>
      <c r="D546" s="20">
        <v>45627</v>
      </c>
      <c r="E546" s="20">
        <v>47299</v>
      </c>
      <c r="F546" s="19" t="s">
        <v>23</v>
      </c>
      <c r="G546" s="21" t="s">
        <v>47</v>
      </c>
      <c r="H546" s="25">
        <v>407</v>
      </c>
      <c r="I546" s="30">
        <v>45616</v>
      </c>
    </row>
    <row r="547" spans="1:9" ht="27">
      <c r="A547" s="9" t="s">
        <v>1091</v>
      </c>
      <c r="B547" s="10" t="s">
        <v>21</v>
      </c>
      <c r="C547" s="11" t="s">
        <v>1092</v>
      </c>
      <c r="D547" s="13">
        <v>45627</v>
      </c>
      <c r="E547" s="13">
        <v>47299</v>
      </c>
      <c r="F547" s="12" t="s">
        <v>23</v>
      </c>
      <c r="G547" s="14" t="s">
        <v>24</v>
      </c>
      <c r="H547" s="24">
        <v>514</v>
      </c>
      <c r="I547" s="23">
        <v>45618</v>
      </c>
    </row>
    <row r="548" spans="1:9" ht="27">
      <c r="A548" s="16" t="s">
        <v>1093</v>
      </c>
      <c r="B548" s="17" t="s">
        <v>21</v>
      </c>
      <c r="C548" s="18" t="s">
        <v>1094</v>
      </c>
      <c r="D548" s="20">
        <v>45627</v>
      </c>
      <c r="E548" s="20">
        <v>47299</v>
      </c>
      <c r="F548" s="19" t="s">
        <v>23</v>
      </c>
      <c r="G548" s="21" t="s">
        <v>27</v>
      </c>
      <c r="H548" s="25">
        <v>663</v>
      </c>
      <c r="I548" s="30">
        <v>45618</v>
      </c>
    </row>
    <row r="549" spans="1:9" ht="27">
      <c r="A549" s="16" t="s">
        <v>1095</v>
      </c>
      <c r="B549" s="17" t="s">
        <v>21</v>
      </c>
      <c r="C549" s="18" t="s">
        <v>1096</v>
      </c>
      <c r="D549" s="20">
        <v>45627</v>
      </c>
      <c r="E549" s="20">
        <v>47299</v>
      </c>
      <c r="F549" s="19" t="s">
        <v>23</v>
      </c>
      <c r="G549" s="21" t="s">
        <v>27</v>
      </c>
      <c r="H549" s="25">
        <v>663</v>
      </c>
      <c r="I549" s="23">
        <v>45618</v>
      </c>
    </row>
    <row r="550" spans="1:9" ht="53.25">
      <c r="A550" s="16" t="s">
        <v>1097</v>
      </c>
      <c r="B550" s="17" t="s">
        <v>21</v>
      </c>
      <c r="C550" s="18" t="s">
        <v>1098</v>
      </c>
      <c r="D550" s="20">
        <v>45627</v>
      </c>
      <c r="E550" s="20">
        <v>47299</v>
      </c>
      <c r="F550" s="19" t="s">
        <v>23</v>
      </c>
      <c r="G550" s="21" t="s">
        <v>32</v>
      </c>
      <c r="H550" s="25">
        <v>732</v>
      </c>
      <c r="I550" s="23">
        <v>45618</v>
      </c>
    </row>
    <row r="551" spans="1:9" ht="53.25">
      <c r="A551" s="16" t="s">
        <v>1099</v>
      </c>
      <c r="B551" s="17" t="s">
        <v>21</v>
      </c>
      <c r="C551" s="18" t="s">
        <v>1100</v>
      </c>
      <c r="D551" s="20">
        <v>45627</v>
      </c>
      <c r="E551" s="20">
        <v>47299</v>
      </c>
      <c r="F551" s="19" t="s">
        <v>23</v>
      </c>
      <c r="G551" s="21" t="s">
        <v>35</v>
      </c>
      <c r="H551" s="25">
        <v>477</v>
      </c>
      <c r="I551" s="23">
        <v>45618</v>
      </c>
    </row>
    <row r="552" spans="1:9" ht="53.25">
      <c r="A552" s="16" t="s">
        <v>1101</v>
      </c>
      <c r="B552" s="17" t="s">
        <v>21</v>
      </c>
      <c r="C552" s="18" t="s">
        <v>1102</v>
      </c>
      <c r="D552" s="20">
        <v>45627</v>
      </c>
      <c r="E552" s="20">
        <v>47299</v>
      </c>
      <c r="F552" s="19" t="s">
        <v>23</v>
      </c>
      <c r="G552" s="21" t="s">
        <v>38</v>
      </c>
      <c r="H552" s="25">
        <v>675</v>
      </c>
      <c r="I552" s="23">
        <v>45618</v>
      </c>
    </row>
    <row r="553" spans="1:9" ht="27">
      <c r="A553" s="16" t="s">
        <v>1103</v>
      </c>
      <c r="B553" s="17" t="s">
        <v>21</v>
      </c>
      <c r="C553" s="18" t="s">
        <v>1104</v>
      </c>
      <c r="D553" s="20">
        <v>45627</v>
      </c>
      <c r="E553" s="20">
        <v>47299</v>
      </c>
      <c r="F553" s="19" t="s">
        <v>23</v>
      </c>
      <c r="G553" s="21" t="s">
        <v>41</v>
      </c>
      <c r="H553" s="25">
        <v>0</v>
      </c>
      <c r="I553" s="23">
        <v>45618</v>
      </c>
    </row>
    <row r="554" spans="1:9" ht="27">
      <c r="A554" s="16" t="s">
        <v>1105</v>
      </c>
      <c r="B554" s="17" t="s">
        <v>21</v>
      </c>
      <c r="C554" s="18" t="s">
        <v>1106</v>
      </c>
      <c r="D554" s="20">
        <v>45627</v>
      </c>
      <c r="E554" s="20">
        <v>47299</v>
      </c>
      <c r="F554" s="19" t="s">
        <v>23</v>
      </c>
      <c r="G554" s="21" t="s">
        <v>44</v>
      </c>
      <c r="H554" s="25">
        <v>635</v>
      </c>
      <c r="I554" s="23">
        <v>45618</v>
      </c>
    </row>
    <row r="555" spans="1:9" ht="27">
      <c r="A555" s="16" t="s">
        <v>1107</v>
      </c>
      <c r="B555" s="17" t="s">
        <v>21</v>
      </c>
      <c r="C555" s="18" t="s">
        <v>1108</v>
      </c>
      <c r="D555" s="20">
        <v>45627</v>
      </c>
      <c r="E555" s="20">
        <v>47299</v>
      </c>
      <c r="F555" s="19" t="s">
        <v>23</v>
      </c>
      <c r="G555" s="21" t="s">
        <v>47</v>
      </c>
      <c r="H555" s="25">
        <v>407</v>
      </c>
      <c r="I555" s="23">
        <v>45618</v>
      </c>
    </row>
    <row r="556" spans="1:9" ht="27">
      <c r="A556" s="16" t="s">
        <v>1109</v>
      </c>
      <c r="B556" s="17" t="s">
        <v>21</v>
      </c>
      <c r="C556" s="18" t="s">
        <v>1110</v>
      </c>
      <c r="D556" s="20">
        <v>45627</v>
      </c>
      <c r="E556" s="20">
        <v>47299</v>
      </c>
      <c r="F556" s="19" t="s">
        <v>23</v>
      </c>
      <c r="G556" s="21" t="s">
        <v>47</v>
      </c>
      <c r="H556" s="25">
        <v>407</v>
      </c>
      <c r="I556" s="23">
        <v>45618</v>
      </c>
    </row>
    <row r="557" spans="1:9" ht="27">
      <c r="A557" s="16" t="s">
        <v>1111</v>
      </c>
      <c r="B557" s="17" t="s">
        <v>21</v>
      </c>
      <c r="C557" s="18" t="s">
        <v>1112</v>
      </c>
      <c r="D557" s="20">
        <v>45627</v>
      </c>
      <c r="E557" s="20">
        <v>47299</v>
      </c>
      <c r="F557" s="19" t="s">
        <v>23</v>
      </c>
      <c r="G557" s="21" t="s">
        <v>24</v>
      </c>
      <c r="H557" s="25">
        <v>514</v>
      </c>
      <c r="I557" s="23">
        <v>45618</v>
      </c>
    </row>
    <row r="558" spans="1:9" ht="27">
      <c r="A558" s="16" t="s">
        <v>1113</v>
      </c>
      <c r="B558" s="17" t="s">
        <v>21</v>
      </c>
      <c r="C558" s="18" t="s">
        <v>1114</v>
      </c>
      <c r="D558" s="20">
        <v>45627</v>
      </c>
      <c r="E558" s="20">
        <v>47299</v>
      </c>
      <c r="F558" s="19" t="s">
        <v>23</v>
      </c>
      <c r="G558" s="21" t="s">
        <v>27</v>
      </c>
      <c r="H558" s="25">
        <v>663</v>
      </c>
      <c r="I558" s="23">
        <v>45618</v>
      </c>
    </row>
    <row r="559" spans="1:9" ht="27">
      <c r="A559" s="16" t="s">
        <v>1115</v>
      </c>
      <c r="B559" s="17" t="s">
        <v>21</v>
      </c>
      <c r="C559" s="18" t="s">
        <v>1116</v>
      </c>
      <c r="D559" s="20">
        <v>45627</v>
      </c>
      <c r="E559" s="20">
        <v>47299</v>
      </c>
      <c r="F559" s="19" t="s">
        <v>23</v>
      </c>
      <c r="G559" s="21" t="s">
        <v>27</v>
      </c>
      <c r="H559" s="25">
        <v>663</v>
      </c>
      <c r="I559" s="23">
        <v>45618</v>
      </c>
    </row>
    <row r="560" spans="1:9" ht="53.25">
      <c r="A560" s="16" t="s">
        <v>1117</v>
      </c>
      <c r="B560" s="17" t="s">
        <v>21</v>
      </c>
      <c r="C560" s="18" t="s">
        <v>1118</v>
      </c>
      <c r="D560" s="20">
        <v>45627</v>
      </c>
      <c r="E560" s="20">
        <v>47299</v>
      </c>
      <c r="F560" s="19" t="s">
        <v>23</v>
      </c>
      <c r="G560" s="21" t="s">
        <v>32</v>
      </c>
      <c r="H560" s="25">
        <v>732</v>
      </c>
      <c r="I560" s="23">
        <v>45618</v>
      </c>
    </row>
    <row r="561" spans="1:9" ht="53.25">
      <c r="A561" s="16" t="s">
        <v>1119</v>
      </c>
      <c r="B561" s="17" t="s">
        <v>21</v>
      </c>
      <c r="C561" s="18" t="s">
        <v>1120</v>
      </c>
      <c r="D561" s="20">
        <v>45627</v>
      </c>
      <c r="E561" s="20">
        <v>47299</v>
      </c>
      <c r="F561" s="19" t="s">
        <v>23</v>
      </c>
      <c r="G561" s="21" t="s">
        <v>35</v>
      </c>
      <c r="H561" s="25">
        <v>477</v>
      </c>
      <c r="I561" s="23">
        <v>45618</v>
      </c>
    </row>
    <row r="562" spans="1:9" ht="53.25">
      <c r="A562" s="16" t="s">
        <v>1121</v>
      </c>
      <c r="B562" s="17" t="s">
        <v>21</v>
      </c>
      <c r="C562" s="18" t="s">
        <v>1122</v>
      </c>
      <c r="D562" s="20">
        <v>45627</v>
      </c>
      <c r="E562" s="20">
        <v>47299</v>
      </c>
      <c r="F562" s="19" t="s">
        <v>23</v>
      </c>
      <c r="G562" s="21" t="s">
        <v>38</v>
      </c>
      <c r="H562" s="25">
        <v>675</v>
      </c>
      <c r="I562" s="23">
        <v>45618</v>
      </c>
    </row>
    <row r="563" spans="1:9" ht="27">
      <c r="A563" s="16" t="s">
        <v>1123</v>
      </c>
      <c r="B563" s="17" t="s">
        <v>21</v>
      </c>
      <c r="C563" s="18" t="s">
        <v>1124</v>
      </c>
      <c r="D563" s="20">
        <v>45627</v>
      </c>
      <c r="E563" s="20">
        <v>47299</v>
      </c>
      <c r="F563" s="19" t="s">
        <v>23</v>
      </c>
      <c r="G563" s="21" t="s">
        <v>41</v>
      </c>
      <c r="H563" s="25">
        <v>0</v>
      </c>
      <c r="I563" s="23">
        <v>45618</v>
      </c>
    </row>
    <row r="564" spans="1:9" ht="27">
      <c r="A564" s="16" t="s">
        <v>1125</v>
      </c>
      <c r="B564" s="17" t="s">
        <v>21</v>
      </c>
      <c r="C564" s="18" t="s">
        <v>1126</v>
      </c>
      <c r="D564" s="20">
        <v>45627</v>
      </c>
      <c r="E564" s="20">
        <v>47299</v>
      </c>
      <c r="F564" s="19" t="s">
        <v>23</v>
      </c>
      <c r="G564" s="21" t="s">
        <v>44</v>
      </c>
      <c r="H564" s="25">
        <v>635</v>
      </c>
      <c r="I564" s="23">
        <v>45618</v>
      </c>
    </row>
    <row r="565" spans="1:9" ht="27">
      <c r="A565" s="16" t="s">
        <v>1127</v>
      </c>
      <c r="B565" s="17" t="s">
        <v>21</v>
      </c>
      <c r="C565" s="18" t="s">
        <v>1128</v>
      </c>
      <c r="D565" s="20">
        <v>45627</v>
      </c>
      <c r="E565" s="20">
        <v>47299</v>
      </c>
      <c r="F565" s="19" t="s">
        <v>23</v>
      </c>
      <c r="G565" s="21" t="s">
        <v>47</v>
      </c>
      <c r="H565" s="25">
        <v>407</v>
      </c>
      <c r="I565" s="23">
        <v>45618</v>
      </c>
    </row>
    <row r="566" spans="1:9" ht="27">
      <c r="A566" s="16" t="s">
        <v>1129</v>
      </c>
      <c r="B566" s="17" t="s">
        <v>21</v>
      </c>
      <c r="C566" s="18" t="s">
        <v>1130</v>
      </c>
      <c r="D566" s="20">
        <v>45627</v>
      </c>
      <c r="E566" s="20">
        <v>47299</v>
      </c>
      <c r="F566" s="19" t="s">
        <v>23</v>
      </c>
      <c r="G566" s="21" t="s">
        <v>47</v>
      </c>
      <c r="H566" s="25">
        <v>407</v>
      </c>
      <c r="I566" s="23">
        <v>45618</v>
      </c>
    </row>
    <row r="567" spans="1:9" ht="27">
      <c r="A567" s="16" t="s">
        <v>1131</v>
      </c>
      <c r="B567" s="17" t="s">
        <v>21</v>
      </c>
      <c r="C567" s="18" t="s">
        <v>1132</v>
      </c>
      <c r="D567" s="20">
        <v>45627</v>
      </c>
      <c r="E567" s="20">
        <v>47299</v>
      </c>
      <c r="F567" s="19" t="s">
        <v>23</v>
      </c>
      <c r="G567" s="21" t="s">
        <v>24</v>
      </c>
      <c r="H567" s="25">
        <v>514</v>
      </c>
      <c r="I567" s="23">
        <v>45618</v>
      </c>
    </row>
    <row r="568" spans="1:9" ht="27">
      <c r="A568" s="16" t="s">
        <v>1133</v>
      </c>
      <c r="B568" s="17" t="s">
        <v>21</v>
      </c>
      <c r="C568" s="18" t="s">
        <v>1134</v>
      </c>
      <c r="D568" s="20">
        <v>45627</v>
      </c>
      <c r="E568" s="20">
        <v>47299</v>
      </c>
      <c r="F568" s="19" t="s">
        <v>23</v>
      </c>
      <c r="G568" s="21" t="s">
        <v>27</v>
      </c>
      <c r="H568" s="25">
        <v>663</v>
      </c>
      <c r="I568" s="23">
        <v>45618</v>
      </c>
    </row>
    <row r="569" spans="1:9" ht="27">
      <c r="A569" s="16" t="s">
        <v>1135</v>
      </c>
      <c r="B569" s="17" t="s">
        <v>21</v>
      </c>
      <c r="C569" s="18" t="s">
        <v>1136</v>
      </c>
      <c r="D569" s="20">
        <v>45627</v>
      </c>
      <c r="E569" s="20">
        <v>47299</v>
      </c>
      <c r="F569" s="19" t="s">
        <v>23</v>
      </c>
      <c r="G569" s="21" t="s">
        <v>27</v>
      </c>
      <c r="H569" s="25">
        <v>663</v>
      </c>
      <c r="I569" s="23">
        <v>45618</v>
      </c>
    </row>
    <row r="570" spans="1:9" ht="53.25">
      <c r="A570" s="16" t="s">
        <v>1137</v>
      </c>
      <c r="B570" s="17" t="s">
        <v>21</v>
      </c>
      <c r="C570" s="18" t="s">
        <v>1138</v>
      </c>
      <c r="D570" s="20">
        <v>45627</v>
      </c>
      <c r="E570" s="20">
        <v>47299</v>
      </c>
      <c r="F570" s="19" t="s">
        <v>23</v>
      </c>
      <c r="G570" s="21" t="s">
        <v>32</v>
      </c>
      <c r="H570" s="25">
        <v>732</v>
      </c>
      <c r="I570" s="23">
        <v>45618</v>
      </c>
    </row>
    <row r="571" spans="1:9" ht="53.25">
      <c r="A571" s="16" t="s">
        <v>1139</v>
      </c>
      <c r="B571" s="17" t="s">
        <v>21</v>
      </c>
      <c r="C571" s="18" t="s">
        <v>1140</v>
      </c>
      <c r="D571" s="20">
        <v>45627</v>
      </c>
      <c r="E571" s="20">
        <v>47299</v>
      </c>
      <c r="F571" s="19" t="s">
        <v>23</v>
      </c>
      <c r="G571" s="21" t="s">
        <v>35</v>
      </c>
      <c r="H571" s="25">
        <v>477</v>
      </c>
      <c r="I571" s="23">
        <v>45618</v>
      </c>
    </row>
    <row r="572" spans="1:9" ht="53.25">
      <c r="A572" s="16" t="s">
        <v>1141</v>
      </c>
      <c r="B572" s="17" t="s">
        <v>21</v>
      </c>
      <c r="C572" s="18" t="s">
        <v>1142</v>
      </c>
      <c r="D572" s="20">
        <v>45627</v>
      </c>
      <c r="E572" s="20">
        <v>47299</v>
      </c>
      <c r="F572" s="19" t="s">
        <v>23</v>
      </c>
      <c r="G572" s="21" t="s">
        <v>38</v>
      </c>
      <c r="H572" s="25">
        <v>675</v>
      </c>
      <c r="I572" s="23">
        <v>45618</v>
      </c>
    </row>
    <row r="573" spans="1:9" ht="27">
      <c r="A573" s="16" t="s">
        <v>1143</v>
      </c>
      <c r="B573" s="17" t="s">
        <v>21</v>
      </c>
      <c r="C573" s="18" t="s">
        <v>1144</v>
      </c>
      <c r="D573" s="20">
        <v>45627</v>
      </c>
      <c r="E573" s="20">
        <v>47299</v>
      </c>
      <c r="F573" s="19" t="s">
        <v>23</v>
      </c>
      <c r="G573" s="21" t="s">
        <v>41</v>
      </c>
      <c r="H573" s="25">
        <v>0</v>
      </c>
      <c r="I573" s="23">
        <v>45618</v>
      </c>
    </row>
    <row r="574" spans="1:9" ht="27">
      <c r="A574" s="16" t="s">
        <v>1145</v>
      </c>
      <c r="B574" s="17" t="s">
        <v>21</v>
      </c>
      <c r="C574" s="18" t="s">
        <v>1146</v>
      </c>
      <c r="D574" s="20">
        <v>45627</v>
      </c>
      <c r="E574" s="20">
        <v>47299</v>
      </c>
      <c r="F574" s="19" t="s">
        <v>23</v>
      </c>
      <c r="G574" s="21" t="s">
        <v>44</v>
      </c>
      <c r="H574" s="25">
        <v>635</v>
      </c>
      <c r="I574" s="23">
        <v>45618</v>
      </c>
    </row>
    <row r="575" spans="1:9" ht="27">
      <c r="A575" s="16" t="s">
        <v>1147</v>
      </c>
      <c r="B575" s="17" t="s">
        <v>21</v>
      </c>
      <c r="C575" s="18" t="s">
        <v>1148</v>
      </c>
      <c r="D575" s="20">
        <v>45627</v>
      </c>
      <c r="E575" s="20">
        <v>47299</v>
      </c>
      <c r="F575" s="19" t="s">
        <v>23</v>
      </c>
      <c r="G575" s="21" t="s">
        <v>47</v>
      </c>
      <c r="H575" s="25">
        <v>407</v>
      </c>
      <c r="I575" s="23">
        <v>45618</v>
      </c>
    </row>
    <row r="576" spans="1:9" ht="40.5">
      <c r="A576" s="16" t="s">
        <v>1149</v>
      </c>
      <c r="B576" s="17" t="s">
        <v>21</v>
      </c>
      <c r="C576" s="18" t="s">
        <v>1150</v>
      </c>
      <c r="D576" s="20">
        <v>45627</v>
      </c>
      <c r="E576" s="20">
        <v>47299</v>
      </c>
      <c r="F576" s="19" t="s">
        <v>23</v>
      </c>
      <c r="G576" s="21" t="s">
        <v>47</v>
      </c>
      <c r="H576" s="25">
        <v>407</v>
      </c>
      <c r="I576" s="23">
        <v>45618</v>
      </c>
    </row>
    <row r="577" spans="1:9" ht="27">
      <c r="A577" s="16" t="s">
        <v>1151</v>
      </c>
      <c r="B577" s="17" t="s">
        <v>21</v>
      </c>
      <c r="C577" s="18" t="s">
        <v>1152</v>
      </c>
      <c r="D577" s="20">
        <v>45627</v>
      </c>
      <c r="E577" s="20">
        <v>47299</v>
      </c>
      <c r="F577" s="19" t="s">
        <v>23</v>
      </c>
      <c r="G577" s="21" t="s">
        <v>24</v>
      </c>
      <c r="H577" s="25">
        <v>514</v>
      </c>
      <c r="I577" s="23">
        <v>45618</v>
      </c>
    </row>
    <row r="578" spans="1:9" ht="27">
      <c r="A578" s="16" t="s">
        <v>1153</v>
      </c>
      <c r="B578" s="17" t="s">
        <v>21</v>
      </c>
      <c r="C578" s="18" t="s">
        <v>1154</v>
      </c>
      <c r="D578" s="20">
        <v>45627</v>
      </c>
      <c r="E578" s="20">
        <v>47299</v>
      </c>
      <c r="F578" s="19" t="s">
        <v>23</v>
      </c>
      <c r="G578" s="21" t="s">
        <v>27</v>
      </c>
      <c r="H578" s="25">
        <v>663</v>
      </c>
      <c r="I578" s="23">
        <v>45618</v>
      </c>
    </row>
    <row r="579" spans="1:9" ht="27">
      <c r="A579" s="16" t="s">
        <v>1155</v>
      </c>
      <c r="B579" s="17" t="s">
        <v>21</v>
      </c>
      <c r="C579" s="18" t="s">
        <v>1156</v>
      </c>
      <c r="D579" s="20">
        <v>45627</v>
      </c>
      <c r="E579" s="20">
        <v>47299</v>
      </c>
      <c r="F579" s="19" t="s">
        <v>23</v>
      </c>
      <c r="G579" s="21" t="s">
        <v>27</v>
      </c>
      <c r="H579" s="25">
        <v>663</v>
      </c>
      <c r="I579" s="23">
        <v>45618</v>
      </c>
    </row>
    <row r="580" spans="1:9" ht="53.25">
      <c r="A580" s="16" t="s">
        <v>1157</v>
      </c>
      <c r="B580" s="17" t="s">
        <v>21</v>
      </c>
      <c r="C580" s="18" t="s">
        <v>1158</v>
      </c>
      <c r="D580" s="20">
        <v>45627</v>
      </c>
      <c r="E580" s="20">
        <v>47299</v>
      </c>
      <c r="F580" s="19" t="s">
        <v>23</v>
      </c>
      <c r="G580" s="21" t="s">
        <v>32</v>
      </c>
      <c r="H580" s="25">
        <v>732</v>
      </c>
      <c r="I580" s="23">
        <v>45618</v>
      </c>
    </row>
    <row r="581" spans="1:9" ht="53.25">
      <c r="A581" s="16" t="s">
        <v>1159</v>
      </c>
      <c r="B581" s="17" t="s">
        <v>21</v>
      </c>
      <c r="C581" s="18" t="s">
        <v>1160</v>
      </c>
      <c r="D581" s="20">
        <v>45627</v>
      </c>
      <c r="E581" s="20">
        <v>47299</v>
      </c>
      <c r="F581" s="19" t="s">
        <v>23</v>
      </c>
      <c r="G581" s="21" t="s">
        <v>35</v>
      </c>
      <c r="H581" s="25">
        <v>477</v>
      </c>
      <c r="I581" s="23">
        <v>45618</v>
      </c>
    </row>
    <row r="582" spans="1:9" ht="53.25">
      <c r="A582" s="16" t="s">
        <v>1161</v>
      </c>
      <c r="B582" s="17" t="s">
        <v>21</v>
      </c>
      <c r="C582" s="18" t="s">
        <v>1162</v>
      </c>
      <c r="D582" s="20">
        <v>45627</v>
      </c>
      <c r="E582" s="20">
        <v>47299</v>
      </c>
      <c r="F582" s="19" t="s">
        <v>23</v>
      </c>
      <c r="G582" s="21" t="s">
        <v>38</v>
      </c>
      <c r="H582" s="25">
        <v>675</v>
      </c>
      <c r="I582" s="23">
        <v>45618</v>
      </c>
    </row>
    <row r="583" spans="1:9" ht="27">
      <c r="A583" s="16" t="s">
        <v>1163</v>
      </c>
      <c r="B583" s="17" t="s">
        <v>21</v>
      </c>
      <c r="C583" s="18" t="s">
        <v>1164</v>
      </c>
      <c r="D583" s="20">
        <v>45627</v>
      </c>
      <c r="E583" s="20">
        <v>47299</v>
      </c>
      <c r="F583" s="19" t="s">
        <v>23</v>
      </c>
      <c r="G583" s="21" t="s">
        <v>41</v>
      </c>
      <c r="H583" s="25">
        <v>0</v>
      </c>
      <c r="I583" s="23">
        <v>45618</v>
      </c>
    </row>
    <row r="584" spans="1:9" ht="27">
      <c r="A584" s="16" t="s">
        <v>1165</v>
      </c>
      <c r="B584" s="17" t="s">
        <v>21</v>
      </c>
      <c r="C584" s="18" t="s">
        <v>1166</v>
      </c>
      <c r="D584" s="20">
        <v>45627</v>
      </c>
      <c r="E584" s="20">
        <v>47299</v>
      </c>
      <c r="F584" s="19" t="s">
        <v>23</v>
      </c>
      <c r="G584" s="21" t="s">
        <v>44</v>
      </c>
      <c r="H584" s="25">
        <v>635</v>
      </c>
      <c r="I584" s="23">
        <v>45618</v>
      </c>
    </row>
    <row r="585" spans="1:9" ht="27">
      <c r="A585" s="16" t="s">
        <v>1167</v>
      </c>
      <c r="B585" s="17" t="s">
        <v>21</v>
      </c>
      <c r="C585" s="18" t="s">
        <v>1168</v>
      </c>
      <c r="D585" s="20">
        <v>45627</v>
      </c>
      <c r="E585" s="20">
        <v>47299</v>
      </c>
      <c r="F585" s="19" t="s">
        <v>23</v>
      </c>
      <c r="G585" s="21" t="s">
        <v>47</v>
      </c>
      <c r="H585" s="25">
        <v>407</v>
      </c>
      <c r="I585" s="23">
        <v>45618</v>
      </c>
    </row>
    <row r="586" spans="1:9" ht="40.5">
      <c r="A586" s="16" t="s">
        <v>1169</v>
      </c>
      <c r="B586" s="17" t="s">
        <v>21</v>
      </c>
      <c r="C586" s="18" t="s">
        <v>1170</v>
      </c>
      <c r="D586" s="20">
        <v>45627</v>
      </c>
      <c r="E586" s="20">
        <v>47299</v>
      </c>
      <c r="F586" s="19" t="s">
        <v>23</v>
      </c>
      <c r="G586" s="21" t="s">
        <v>47</v>
      </c>
      <c r="H586" s="25">
        <v>407</v>
      </c>
      <c r="I586" s="23">
        <v>45618</v>
      </c>
    </row>
    <row r="587" spans="1:9" ht="27">
      <c r="A587" s="16" t="s">
        <v>1171</v>
      </c>
      <c r="B587" s="17" t="s">
        <v>21</v>
      </c>
      <c r="C587" s="18" t="s">
        <v>1172</v>
      </c>
      <c r="D587" s="20">
        <v>45627</v>
      </c>
      <c r="E587" s="20">
        <v>47299</v>
      </c>
      <c r="F587" s="19" t="s">
        <v>23</v>
      </c>
      <c r="G587" s="21" t="s">
        <v>24</v>
      </c>
      <c r="H587" s="25">
        <v>514</v>
      </c>
      <c r="I587" s="23">
        <v>45618</v>
      </c>
    </row>
    <row r="588" spans="1:9" ht="27">
      <c r="A588" s="16" t="s">
        <v>1173</v>
      </c>
      <c r="B588" s="17" t="s">
        <v>21</v>
      </c>
      <c r="C588" s="18" t="s">
        <v>1174</v>
      </c>
      <c r="D588" s="20">
        <v>45627</v>
      </c>
      <c r="E588" s="20">
        <v>47299</v>
      </c>
      <c r="F588" s="19" t="s">
        <v>23</v>
      </c>
      <c r="G588" s="21" t="s">
        <v>27</v>
      </c>
      <c r="H588" s="25">
        <v>663</v>
      </c>
      <c r="I588" s="23">
        <v>45618</v>
      </c>
    </row>
    <row r="589" spans="1:9" ht="27">
      <c r="A589" s="16" t="s">
        <v>1175</v>
      </c>
      <c r="B589" s="17" t="s">
        <v>21</v>
      </c>
      <c r="C589" s="18" t="s">
        <v>1176</v>
      </c>
      <c r="D589" s="20">
        <v>45627</v>
      </c>
      <c r="E589" s="20">
        <v>47299</v>
      </c>
      <c r="F589" s="19" t="s">
        <v>23</v>
      </c>
      <c r="G589" s="21" t="s">
        <v>27</v>
      </c>
      <c r="H589" s="25">
        <v>663</v>
      </c>
      <c r="I589" s="23">
        <v>45618</v>
      </c>
    </row>
    <row r="590" spans="1:9" ht="53.25">
      <c r="A590" s="16" t="s">
        <v>1177</v>
      </c>
      <c r="B590" s="17" t="s">
        <v>21</v>
      </c>
      <c r="C590" s="18" t="s">
        <v>1178</v>
      </c>
      <c r="D590" s="20">
        <v>45627</v>
      </c>
      <c r="E590" s="20">
        <v>47299</v>
      </c>
      <c r="F590" s="19" t="s">
        <v>23</v>
      </c>
      <c r="G590" s="21" t="s">
        <v>32</v>
      </c>
      <c r="H590" s="25">
        <v>732</v>
      </c>
      <c r="I590" s="23">
        <v>45618</v>
      </c>
    </row>
    <row r="591" spans="1:9" ht="53.25">
      <c r="A591" s="16" t="s">
        <v>1179</v>
      </c>
      <c r="B591" s="17" t="s">
        <v>21</v>
      </c>
      <c r="C591" s="18" t="s">
        <v>1180</v>
      </c>
      <c r="D591" s="20">
        <v>45627</v>
      </c>
      <c r="E591" s="20">
        <v>47299</v>
      </c>
      <c r="F591" s="19" t="s">
        <v>23</v>
      </c>
      <c r="G591" s="21" t="s">
        <v>35</v>
      </c>
      <c r="H591" s="25">
        <v>477</v>
      </c>
      <c r="I591" s="23">
        <v>45618</v>
      </c>
    </row>
    <row r="592" spans="1:9" ht="53.25">
      <c r="A592" s="16" t="s">
        <v>1181</v>
      </c>
      <c r="B592" s="17" t="s">
        <v>21</v>
      </c>
      <c r="C592" s="18" t="s">
        <v>1182</v>
      </c>
      <c r="D592" s="20">
        <v>45627</v>
      </c>
      <c r="E592" s="20">
        <v>47299</v>
      </c>
      <c r="F592" s="19" t="s">
        <v>23</v>
      </c>
      <c r="G592" s="21" t="s">
        <v>38</v>
      </c>
      <c r="H592" s="25">
        <v>675</v>
      </c>
      <c r="I592" s="23">
        <v>45618</v>
      </c>
    </row>
    <row r="593" spans="1:9" ht="27">
      <c r="A593" s="16" t="s">
        <v>1183</v>
      </c>
      <c r="B593" s="17" t="s">
        <v>21</v>
      </c>
      <c r="C593" s="18" t="s">
        <v>1184</v>
      </c>
      <c r="D593" s="20">
        <v>45627</v>
      </c>
      <c r="E593" s="20">
        <v>47299</v>
      </c>
      <c r="F593" s="19" t="s">
        <v>23</v>
      </c>
      <c r="G593" s="21" t="s">
        <v>41</v>
      </c>
      <c r="H593" s="25">
        <v>0</v>
      </c>
      <c r="I593" s="23">
        <v>45618</v>
      </c>
    </row>
    <row r="594" spans="1:9" ht="27">
      <c r="A594" s="16" t="s">
        <v>1185</v>
      </c>
      <c r="B594" s="17" t="s">
        <v>21</v>
      </c>
      <c r="C594" s="18" t="s">
        <v>1186</v>
      </c>
      <c r="D594" s="20">
        <v>45627</v>
      </c>
      <c r="E594" s="20">
        <v>47299</v>
      </c>
      <c r="F594" s="19" t="s">
        <v>23</v>
      </c>
      <c r="G594" s="21" t="s">
        <v>44</v>
      </c>
      <c r="H594" s="25">
        <v>635</v>
      </c>
      <c r="I594" s="23">
        <v>45618</v>
      </c>
    </row>
    <row r="595" spans="1:9" ht="27">
      <c r="A595" s="16" t="s">
        <v>1187</v>
      </c>
      <c r="B595" s="17" t="s">
        <v>21</v>
      </c>
      <c r="C595" s="18" t="s">
        <v>1188</v>
      </c>
      <c r="D595" s="20">
        <v>45627</v>
      </c>
      <c r="E595" s="20">
        <v>47299</v>
      </c>
      <c r="F595" s="19" t="s">
        <v>23</v>
      </c>
      <c r="G595" s="21" t="s">
        <v>47</v>
      </c>
      <c r="H595" s="25">
        <v>407</v>
      </c>
      <c r="I595" s="23">
        <v>45618</v>
      </c>
    </row>
    <row r="596" spans="1:9" ht="27">
      <c r="A596" s="16" t="s">
        <v>1189</v>
      </c>
      <c r="B596" s="17" t="s">
        <v>21</v>
      </c>
      <c r="C596" s="18" t="s">
        <v>1190</v>
      </c>
      <c r="D596" s="20">
        <v>45627</v>
      </c>
      <c r="E596" s="20">
        <v>47299</v>
      </c>
      <c r="F596" s="19" t="s">
        <v>23</v>
      </c>
      <c r="G596" s="21" t="s">
        <v>47</v>
      </c>
      <c r="H596" s="25">
        <v>407</v>
      </c>
      <c r="I596" s="23">
        <v>45618</v>
      </c>
    </row>
    <row r="597" spans="1:9" ht="27">
      <c r="A597" s="16" t="s">
        <v>1191</v>
      </c>
      <c r="B597" s="17" t="s">
        <v>21</v>
      </c>
      <c r="C597" s="18" t="s">
        <v>1192</v>
      </c>
      <c r="D597" s="20">
        <v>45627</v>
      </c>
      <c r="E597" s="20">
        <v>47299</v>
      </c>
      <c r="F597" s="19" t="s">
        <v>23</v>
      </c>
      <c r="G597" s="21" t="s">
        <v>24</v>
      </c>
      <c r="H597" s="25">
        <v>514</v>
      </c>
      <c r="I597" s="23">
        <v>45618</v>
      </c>
    </row>
    <row r="598" spans="1:9" ht="27">
      <c r="A598" s="16" t="s">
        <v>1193</v>
      </c>
      <c r="B598" s="17" t="s">
        <v>21</v>
      </c>
      <c r="C598" s="18" t="s">
        <v>1194</v>
      </c>
      <c r="D598" s="20">
        <v>45627</v>
      </c>
      <c r="E598" s="20">
        <v>47299</v>
      </c>
      <c r="F598" s="19" t="s">
        <v>23</v>
      </c>
      <c r="G598" s="21" t="s">
        <v>27</v>
      </c>
      <c r="H598" s="25">
        <v>663</v>
      </c>
      <c r="I598" s="23">
        <v>45618</v>
      </c>
    </row>
    <row r="599" spans="1:9" ht="27">
      <c r="A599" s="16" t="s">
        <v>1195</v>
      </c>
      <c r="B599" s="17" t="s">
        <v>21</v>
      </c>
      <c r="C599" s="18" t="s">
        <v>1196</v>
      </c>
      <c r="D599" s="20">
        <v>45627</v>
      </c>
      <c r="E599" s="20">
        <v>47299</v>
      </c>
      <c r="F599" s="19" t="s">
        <v>23</v>
      </c>
      <c r="G599" s="21" t="s">
        <v>27</v>
      </c>
      <c r="H599" s="25">
        <v>663</v>
      </c>
      <c r="I599" s="23">
        <v>45618</v>
      </c>
    </row>
    <row r="600" spans="1:9" ht="53.25">
      <c r="A600" s="16" t="s">
        <v>1197</v>
      </c>
      <c r="B600" s="17" t="s">
        <v>21</v>
      </c>
      <c r="C600" s="18" t="s">
        <v>1198</v>
      </c>
      <c r="D600" s="20">
        <v>45627</v>
      </c>
      <c r="E600" s="20">
        <v>47299</v>
      </c>
      <c r="F600" s="19" t="s">
        <v>23</v>
      </c>
      <c r="G600" s="21" t="s">
        <v>32</v>
      </c>
      <c r="H600" s="25">
        <v>732</v>
      </c>
      <c r="I600" s="23">
        <v>45618</v>
      </c>
    </row>
    <row r="601" spans="1:9" ht="53.25">
      <c r="A601" s="16" t="s">
        <v>1199</v>
      </c>
      <c r="B601" s="17" t="s">
        <v>21</v>
      </c>
      <c r="C601" s="18" t="s">
        <v>1200</v>
      </c>
      <c r="D601" s="20">
        <v>45627</v>
      </c>
      <c r="E601" s="20">
        <v>47299</v>
      </c>
      <c r="F601" s="19" t="s">
        <v>23</v>
      </c>
      <c r="G601" s="21" t="s">
        <v>35</v>
      </c>
      <c r="H601" s="25">
        <v>477</v>
      </c>
      <c r="I601" s="23">
        <v>45618</v>
      </c>
    </row>
    <row r="602" spans="1:9" ht="53.25">
      <c r="A602" s="16" t="s">
        <v>1201</v>
      </c>
      <c r="B602" s="17" t="s">
        <v>21</v>
      </c>
      <c r="C602" s="18" t="s">
        <v>1202</v>
      </c>
      <c r="D602" s="20">
        <v>45627</v>
      </c>
      <c r="E602" s="20">
        <v>47299</v>
      </c>
      <c r="F602" s="19" t="s">
        <v>23</v>
      </c>
      <c r="G602" s="21" t="s">
        <v>38</v>
      </c>
      <c r="H602" s="25">
        <v>675</v>
      </c>
      <c r="I602" s="23">
        <v>45618</v>
      </c>
    </row>
    <row r="603" spans="1:9" ht="27">
      <c r="A603" s="16" t="s">
        <v>1203</v>
      </c>
      <c r="B603" s="17" t="s">
        <v>21</v>
      </c>
      <c r="C603" s="18" t="s">
        <v>1204</v>
      </c>
      <c r="D603" s="20">
        <v>45627</v>
      </c>
      <c r="E603" s="20">
        <v>47299</v>
      </c>
      <c r="F603" s="19" t="s">
        <v>23</v>
      </c>
      <c r="G603" s="21" t="s">
        <v>41</v>
      </c>
      <c r="H603" s="25">
        <v>0</v>
      </c>
      <c r="I603" s="23">
        <v>45618</v>
      </c>
    </row>
    <row r="604" spans="1:9" ht="27">
      <c r="A604" s="16" t="s">
        <v>1205</v>
      </c>
      <c r="B604" s="17" t="s">
        <v>21</v>
      </c>
      <c r="C604" s="18" t="s">
        <v>1206</v>
      </c>
      <c r="D604" s="20">
        <v>45627</v>
      </c>
      <c r="E604" s="20">
        <v>47299</v>
      </c>
      <c r="F604" s="19" t="s">
        <v>23</v>
      </c>
      <c r="G604" s="21" t="s">
        <v>44</v>
      </c>
      <c r="H604" s="25">
        <v>635</v>
      </c>
      <c r="I604" s="23">
        <v>45618</v>
      </c>
    </row>
    <row r="605" spans="1:9" ht="27">
      <c r="A605" s="16" t="s">
        <v>1207</v>
      </c>
      <c r="B605" s="17" t="s">
        <v>21</v>
      </c>
      <c r="C605" s="18" t="s">
        <v>1208</v>
      </c>
      <c r="D605" s="20">
        <v>45627</v>
      </c>
      <c r="E605" s="20">
        <v>47299</v>
      </c>
      <c r="F605" s="19" t="s">
        <v>23</v>
      </c>
      <c r="G605" s="21" t="s">
        <v>47</v>
      </c>
      <c r="H605" s="25">
        <v>407</v>
      </c>
      <c r="I605" s="23">
        <v>45618</v>
      </c>
    </row>
    <row r="606" spans="1:9" ht="27">
      <c r="A606" s="16" t="s">
        <v>1209</v>
      </c>
      <c r="B606" s="17" t="s">
        <v>21</v>
      </c>
      <c r="C606" s="18" t="s">
        <v>1210</v>
      </c>
      <c r="D606" s="20">
        <v>45627</v>
      </c>
      <c r="E606" s="20">
        <v>47299</v>
      </c>
      <c r="F606" s="19" t="s">
        <v>23</v>
      </c>
      <c r="G606" s="21" t="s">
        <v>47</v>
      </c>
      <c r="H606" s="25">
        <v>407</v>
      </c>
      <c r="I606" s="23">
        <v>45618</v>
      </c>
    </row>
    <row r="607" spans="1:9" ht="27">
      <c r="A607" s="16" t="s">
        <v>1211</v>
      </c>
      <c r="B607" s="17" t="s">
        <v>21</v>
      </c>
      <c r="C607" s="18" t="s">
        <v>1212</v>
      </c>
      <c r="D607" s="20">
        <v>45627</v>
      </c>
      <c r="E607" s="20">
        <v>47299</v>
      </c>
      <c r="F607" s="19" t="s">
        <v>23</v>
      </c>
      <c r="G607" s="21" t="s">
        <v>24</v>
      </c>
      <c r="H607" s="25">
        <v>514</v>
      </c>
      <c r="I607" s="23">
        <v>45618</v>
      </c>
    </row>
    <row r="608" spans="1:9" ht="27">
      <c r="A608" s="16" t="s">
        <v>1213</v>
      </c>
      <c r="B608" s="17" t="s">
        <v>21</v>
      </c>
      <c r="C608" s="18" t="s">
        <v>1214</v>
      </c>
      <c r="D608" s="20">
        <v>45627</v>
      </c>
      <c r="E608" s="20">
        <v>47299</v>
      </c>
      <c r="F608" s="19" t="s">
        <v>23</v>
      </c>
      <c r="G608" s="21" t="s">
        <v>27</v>
      </c>
      <c r="H608" s="25">
        <v>663</v>
      </c>
      <c r="I608" s="23">
        <v>45618</v>
      </c>
    </row>
    <row r="609" spans="1:9" ht="27">
      <c r="A609" s="16" t="s">
        <v>1215</v>
      </c>
      <c r="B609" s="17" t="s">
        <v>21</v>
      </c>
      <c r="C609" s="18" t="s">
        <v>1216</v>
      </c>
      <c r="D609" s="20">
        <v>45627</v>
      </c>
      <c r="E609" s="20">
        <v>47299</v>
      </c>
      <c r="F609" s="19" t="s">
        <v>23</v>
      </c>
      <c r="G609" s="21" t="s">
        <v>27</v>
      </c>
      <c r="H609" s="25">
        <v>663</v>
      </c>
      <c r="I609" s="23">
        <v>45618</v>
      </c>
    </row>
    <row r="610" spans="1:9" ht="53.25">
      <c r="A610" s="16" t="s">
        <v>1217</v>
      </c>
      <c r="B610" s="17" t="s">
        <v>21</v>
      </c>
      <c r="C610" s="18" t="s">
        <v>1218</v>
      </c>
      <c r="D610" s="20">
        <v>45627</v>
      </c>
      <c r="E610" s="20">
        <v>47299</v>
      </c>
      <c r="F610" s="19" t="s">
        <v>23</v>
      </c>
      <c r="G610" s="21" t="s">
        <v>32</v>
      </c>
      <c r="H610" s="25">
        <v>732</v>
      </c>
      <c r="I610" s="23">
        <v>45618</v>
      </c>
    </row>
    <row r="611" spans="1:9" ht="53.25">
      <c r="A611" s="16" t="s">
        <v>1219</v>
      </c>
      <c r="B611" s="17" t="s">
        <v>21</v>
      </c>
      <c r="C611" s="18" t="s">
        <v>1220</v>
      </c>
      <c r="D611" s="20">
        <v>45627</v>
      </c>
      <c r="E611" s="20">
        <v>47299</v>
      </c>
      <c r="F611" s="19" t="s">
        <v>23</v>
      </c>
      <c r="G611" s="21" t="s">
        <v>35</v>
      </c>
      <c r="H611" s="25">
        <v>477</v>
      </c>
      <c r="I611" s="23">
        <v>45618</v>
      </c>
    </row>
    <row r="612" spans="1:9" ht="53.25">
      <c r="A612" s="16" t="s">
        <v>1221</v>
      </c>
      <c r="B612" s="17" t="s">
        <v>21</v>
      </c>
      <c r="C612" s="18" t="s">
        <v>1222</v>
      </c>
      <c r="D612" s="20">
        <v>45627</v>
      </c>
      <c r="E612" s="20">
        <v>47299</v>
      </c>
      <c r="F612" s="19" t="s">
        <v>23</v>
      </c>
      <c r="G612" s="21" t="s">
        <v>38</v>
      </c>
      <c r="H612" s="25">
        <v>675</v>
      </c>
      <c r="I612" s="23">
        <v>45618</v>
      </c>
    </row>
    <row r="613" spans="1:9" ht="27">
      <c r="A613" s="16" t="s">
        <v>1223</v>
      </c>
      <c r="B613" s="17" t="s">
        <v>21</v>
      </c>
      <c r="C613" s="18" t="s">
        <v>1224</v>
      </c>
      <c r="D613" s="20">
        <v>45627</v>
      </c>
      <c r="E613" s="20">
        <v>47299</v>
      </c>
      <c r="F613" s="19" t="s">
        <v>23</v>
      </c>
      <c r="G613" s="21" t="s">
        <v>41</v>
      </c>
      <c r="H613" s="25">
        <v>0</v>
      </c>
      <c r="I613" s="23">
        <v>45618</v>
      </c>
    </row>
    <row r="614" spans="1:9" ht="27">
      <c r="A614" s="16" t="s">
        <v>1225</v>
      </c>
      <c r="B614" s="17" t="s">
        <v>21</v>
      </c>
      <c r="C614" s="18" t="s">
        <v>1226</v>
      </c>
      <c r="D614" s="20">
        <v>45627</v>
      </c>
      <c r="E614" s="20">
        <v>47299</v>
      </c>
      <c r="F614" s="19" t="s">
        <v>23</v>
      </c>
      <c r="G614" s="21" t="s">
        <v>44</v>
      </c>
      <c r="H614" s="25">
        <v>635</v>
      </c>
      <c r="I614" s="23">
        <v>45618</v>
      </c>
    </row>
    <row r="615" spans="1:9" ht="27">
      <c r="A615" s="16" t="s">
        <v>1227</v>
      </c>
      <c r="B615" s="17" t="s">
        <v>21</v>
      </c>
      <c r="C615" s="18" t="s">
        <v>1228</v>
      </c>
      <c r="D615" s="20">
        <v>45627</v>
      </c>
      <c r="E615" s="20">
        <v>47299</v>
      </c>
      <c r="F615" s="19" t="s">
        <v>23</v>
      </c>
      <c r="G615" s="21" t="s">
        <v>47</v>
      </c>
      <c r="H615" s="25">
        <v>407</v>
      </c>
      <c r="I615" s="23">
        <v>45618</v>
      </c>
    </row>
    <row r="616" spans="1:9" ht="27">
      <c r="A616" s="16" t="s">
        <v>1229</v>
      </c>
      <c r="B616" s="17" t="s">
        <v>21</v>
      </c>
      <c r="C616" s="18" t="s">
        <v>1230</v>
      </c>
      <c r="D616" s="20">
        <v>45627</v>
      </c>
      <c r="E616" s="20">
        <v>47299</v>
      </c>
      <c r="F616" s="19" t="s">
        <v>23</v>
      </c>
      <c r="G616" s="21" t="s">
        <v>47</v>
      </c>
      <c r="H616" s="25">
        <v>407</v>
      </c>
      <c r="I616" s="23">
        <v>45618</v>
      </c>
    </row>
    <row r="617" spans="1:9" ht="27">
      <c r="A617" s="16" t="s">
        <v>1231</v>
      </c>
      <c r="B617" s="17" t="s">
        <v>21</v>
      </c>
      <c r="C617" s="18" t="s">
        <v>1232</v>
      </c>
      <c r="D617" s="20">
        <v>45627</v>
      </c>
      <c r="E617" s="20">
        <v>47299</v>
      </c>
      <c r="F617" s="19" t="s">
        <v>23</v>
      </c>
      <c r="G617" s="21" t="s">
        <v>24</v>
      </c>
      <c r="H617" s="25">
        <v>514</v>
      </c>
      <c r="I617" s="23">
        <v>45618</v>
      </c>
    </row>
    <row r="618" spans="1:9" ht="27">
      <c r="A618" s="16" t="s">
        <v>1233</v>
      </c>
      <c r="B618" s="17" t="s">
        <v>21</v>
      </c>
      <c r="C618" s="18" t="s">
        <v>1234</v>
      </c>
      <c r="D618" s="20">
        <v>45627</v>
      </c>
      <c r="E618" s="20">
        <v>47299</v>
      </c>
      <c r="F618" s="19" t="s">
        <v>23</v>
      </c>
      <c r="G618" s="21" t="s">
        <v>27</v>
      </c>
      <c r="H618" s="25">
        <v>663</v>
      </c>
      <c r="I618" s="23">
        <v>45618</v>
      </c>
    </row>
    <row r="619" spans="1:9" ht="27">
      <c r="A619" s="16" t="s">
        <v>1235</v>
      </c>
      <c r="B619" s="17" t="s">
        <v>21</v>
      </c>
      <c r="C619" s="18" t="s">
        <v>1236</v>
      </c>
      <c r="D619" s="20">
        <v>45627</v>
      </c>
      <c r="E619" s="20">
        <v>47299</v>
      </c>
      <c r="F619" s="19" t="s">
        <v>23</v>
      </c>
      <c r="G619" s="21" t="s">
        <v>27</v>
      </c>
      <c r="H619" s="25">
        <v>663</v>
      </c>
      <c r="I619" s="23">
        <v>45618</v>
      </c>
    </row>
    <row r="620" spans="1:9" ht="53.25">
      <c r="A620" s="16" t="s">
        <v>1237</v>
      </c>
      <c r="B620" s="17" t="s">
        <v>21</v>
      </c>
      <c r="C620" s="18" t="s">
        <v>1238</v>
      </c>
      <c r="D620" s="20">
        <v>45627</v>
      </c>
      <c r="E620" s="20">
        <v>47299</v>
      </c>
      <c r="F620" s="19" t="s">
        <v>23</v>
      </c>
      <c r="G620" s="21" t="s">
        <v>32</v>
      </c>
      <c r="H620" s="25">
        <v>732</v>
      </c>
      <c r="I620" s="23">
        <v>45618</v>
      </c>
    </row>
    <row r="621" spans="1:9" ht="53.25">
      <c r="A621" s="16" t="s">
        <v>1239</v>
      </c>
      <c r="B621" s="17" t="s">
        <v>21</v>
      </c>
      <c r="C621" s="18" t="s">
        <v>1240</v>
      </c>
      <c r="D621" s="20">
        <v>45627</v>
      </c>
      <c r="E621" s="20">
        <v>47299</v>
      </c>
      <c r="F621" s="19" t="s">
        <v>23</v>
      </c>
      <c r="G621" s="21" t="s">
        <v>35</v>
      </c>
      <c r="H621" s="25">
        <v>477</v>
      </c>
      <c r="I621" s="23">
        <v>45618</v>
      </c>
    </row>
    <row r="622" spans="1:9" ht="53.25">
      <c r="A622" s="16" t="s">
        <v>1241</v>
      </c>
      <c r="B622" s="17" t="s">
        <v>21</v>
      </c>
      <c r="C622" s="18" t="s">
        <v>1242</v>
      </c>
      <c r="D622" s="20">
        <v>45627</v>
      </c>
      <c r="E622" s="20">
        <v>47299</v>
      </c>
      <c r="F622" s="19" t="s">
        <v>23</v>
      </c>
      <c r="G622" s="21" t="s">
        <v>38</v>
      </c>
      <c r="H622" s="25">
        <v>675</v>
      </c>
      <c r="I622" s="23">
        <v>45618</v>
      </c>
    </row>
    <row r="623" spans="1:9" ht="27">
      <c r="A623" s="16" t="s">
        <v>1243</v>
      </c>
      <c r="B623" s="17" t="s">
        <v>21</v>
      </c>
      <c r="C623" s="18" t="s">
        <v>1244</v>
      </c>
      <c r="D623" s="20">
        <v>45627</v>
      </c>
      <c r="E623" s="20">
        <v>47299</v>
      </c>
      <c r="F623" s="19" t="s">
        <v>23</v>
      </c>
      <c r="G623" s="21" t="s">
        <v>41</v>
      </c>
      <c r="H623" s="25">
        <v>0</v>
      </c>
      <c r="I623" s="23">
        <v>45618</v>
      </c>
    </row>
    <row r="624" spans="1:9" ht="27">
      <c r="A624" s="16" t="s">
        <v>1245</v>
      </c>
      <c r="B624" s="17" t="s">
        <v>21</v>
      </c>
      <c r="C624" s="18" t="s">
        <v>1246</v>
      </c>
      <c r="D624" s="20">
        <v>45627</v>
      </c>
      <c r="E624" s="20">
        <v>47299</v>
      </c>
      <c r="F624" s="19" t="s">
        <v>23</v>
      </c>
      <c r="G624" s="21" t="s">
        <v>44</v>
      </c>
      <c r="H624" s="25">
        <v>635</v>
      </c>
      <c r="I624" s="23">
        <v>45618</v>
      </c>
    </row>
    <row r="625" spans="1:9" ht="27">
      <c r="A625" s="16" t="s">
        <v>1247</v>
      </c>
      <c r="B625" s="17" t="s">
        <v>21</v>
      </c>
      <c r="C625" s="18" t="s">
        <v>1248</v>
      </c>
      <c r="D625" s="20">
        <v>45627</v>
      </c>
      <c r="E625" s="20">
        <v>47299</v>
      </c>
      <c r="F625" s="19" t="s">
        <v>23</v>
      </c>
      <c r="G625" s="21" t="s">
        <v>47</v>
      </c>
      <c r="H625" s="25">
        <v>407</v>
      </c>
      <c r="I625" s="23">
        <v>45618</v>
      </c>
    </row>
    <row r="626" spans="1:9" ht="40.5">
      <c r="A626" s="16" t="s">
        <v>1249</v>
      </c>
      <c r="B626" s="17" t="s">
        <v>21</v>
      </c>
      <c r="C626" s="18" t="s">
        <v>1250</v>
      </c>
      <c r="D626" s="20">
        <v>45627</v>
      </c>
      <c r="E626" s="20">
        <v>47299</v>
      </c>
      <c r="F626" s="19" t="s">
        <v>23</v>
      </c>
      <c r="G626" s="21" t="s">
        <v>47</v>
      </c>
      <c r="H626" s="25">
        <v>407</v>
      </c>
      <c r="I626" s="23">
        <v>45618</v>
      </c>
    </row>
    <row r="627" spans="1:9" ht="27">
      <c r="A627" s="16" t="s">
        <v>1251</v>
      </c>
      <c r="B627" s="17" t="s">
        <v>21</v>
      </c>
      <c r="C627" s="18" t="s">
        <v>1252</v>
      </c>
      <c r="D627" s="20">
        <v>45627</v>
      </c>
      <c r="E627" s="20">
        <v>47299</v>
      </c>
      <c r="F627" s="19" t="s">
        <v>23</v>
      </c>
      <c r="G627" s="21" t="s">
        <v>24</v>
      </c>
      <c r="H627" s="25">
        <v>514</v>
      </c>
      <c r="I627" s="23">
        <v>45618</v>
      </c>
    </row>
    <row r="628" spans="1:9" ht="27">
      <c r="A628" s="16" t="s">
        <v>1253</v>
      </c>
      <c r="B628" s="17" t="s">
        <v>21</v>
      </c>
      <c r="C628" s="18" t="s">
        <v>1254</v>
      </c>
      <c r="D628" s="20">
        <v>45627</v>
      </c>
      <c r="E628" s="20">
        <v>47299</v>
      </c>
      <c r="F628" s="19" t="s">
        <v>23</v>
      </c>
      <c r="G628" s="21" t="s">
        <v>27</v>
      </c>
      <c r="H628" s="25">
        <v>663</v>
      </c>
      <c r="I628" s="23">
        <v>45618</v>
      </c>
    </row>
    <row r="629" spans="1:9" ht="27">
      <c r="A629" s="16" t="s">
        <v>1255</v>
      </c>
      <c r="B629" s="17" t="s">
        <v>21</v>
      </c>
      <c r="C629" s="18" t="s">
        <v>1256</v>
      </c>
      <c r="D629" s="20">
        <v>45627</v>
      </c>
      <c r="E629" s="20">
        <v>47299</v>
      </c>
      <c r="F629" s="19" t="s">
        <v>23</v>
      </c>
      <c r="G629" s="21" t="s">
        <v>27</v>
      </c>
      <c r="H629" s="25">
        <v>663</v>
      </c>
      <c r="I629" s="23">
        <v>45618</v>
      </c>
    </row>
    <row r="630" spans="1:9" ht="53.25">
      <c r="A630" s="16" t="s">
        <v>1257</v>
      </c>
      <c r="B630" s="17" t="s">
        <v>21</v>
      </c>
      <c r="C630" s="18" t="s">
        <v>1258</v>
      </c>
      <c r="D630" s="20">
        <v>45627</v>
      </c>
      <c r="E630" s="20">
        <v>47299</v>
      </c>
      <c r="F630" s="19" t="s">
        <v>23</v>
      </c>
      <c r="G630" s="21" t="s">
        <v>32</v>
      </c>
      <c r="H630" s="25">
        <v>732</v>
      </c>
      <c r="I630" s="23">
        <v>45618</v>
      </c>
    </row>
    <row r="631" spans="1:9" ht="53.25">
      <c r="A631" s="16" t="s">
        <v>1259</v>
      </c>
      <c r="B631" s="17" t="s">
        <v>21</v>
      </c>
      <c r="C631" s="18" t="s">
        <v>1260</v>
      </c>
      <c r="D631" s="20">
        <v>45627</v>
      </c>
      <c r="E631" s="20">
        <v>47299</v>
      </c>
      <c r="F631" s="19" t="s">
        <v>23</v>
      </c>
      <c r="G631" s="21" t="s">
        <v>35</v>
      </c>
      <c r="H631" s="25">
        <v>477</v>
      </c>
      <c r="I631" s="23">
        <v>45618</v>
      </c>
    </row>
    <row r="632" spans="1:9" ht="53.25">
      <c r="A632" s="16" t="s">
        <v>1261</v>
      </c>
      <c r="B632" s="17" t="s">
        <v>21</v>
      </c>
      <c r="C632" s="18" t="s">
        <v>1262</v>
      </c>
      <c r="D632" s="20">
        <v>45627</v>
      </c>
      <c r="E632" s="20">
        <v>47299</v>
      </c>
      <c r="F632" s="19" t="s">
        <v>23</v>
      </c>
      <c r="G632" s="21" t="s">
        <v>38</v>
      </c>
      <c r="H632" s="25">
        <v>675</v>
      </c>
      <c r="I632" s="23">
        <v>45618</v>
      </c>
    </row>
    <row r="633" spans="1:9" ht="27">
      <c r="A633" s="16" t="s">
        <v>1263</v>
      </c>
      <c r="B633" s="17" t="s">
        <v>21</v>
      </c>
      <c r="C633" s="18" t="s">
        <v>1264</v>
      </c>
      <c r="D633" s="20">
        <v>45627</v>
      </c>
      <c r="E633" s="20">
        <v>47299</v>
      </c>
      <c r="F633" s="19" t="s">
        <v>23</v>
      </c>
      <c r="G633" s="21" t="s">
        <v>41</v>
      </c>
      <c r="H633" s="25">
        <v>0</v>
      </c>
      <c r="I633" s="23">
        <v>45618</v>
      </c>
    </row>
    <row r="634" spans="1:9" ht="27">
      <c r="A634" s="16" t="s">
        <v>1265</v>
      </c>
      <c r="B634" s="17" t="s">
        <v>21</v>
      </c>
      <c r="C634" s="18" t="s">
        <v>1266</v>
      </c>
      <c r="D634" s="20">
        <v>45627</v>
      </c>
      <c r="E634" s="20">
        <v>47299</v>
      </c>
      <c r="F634" s="19" t="s">
        <v>23</v>
      </c>
      <c r="G634" s="21" t="s">
        <v>44</v>
      </c>
      <c r="H634" s="25">
        <v>635</v>
      </c>
      <c r="I634" s="23">
        <v>45618</v>
      </c>
    </row>
    <row r="635" spans="1:9" ht="27">
      <c r="A635" s="16" t="s">
        <v>1267</v>
      </c>
      <c r="B635" s="17" t="s">
        <v>21</v>
      </c>
      <c r="C635" s="18" t="s">
        <v>1268</v>
      </c>
      <c r="D635" s="20">
        <v>45627</v>
      </c>
      <c r="E635" s="20">
        <v>47299</v>
      </c>
      <c r="F635" s="19" t="s">
        <v>23</v>
      </c>
      <c r="G635" s="21" t="s">
        <v>47</v>
      </c>
      <c r="H635" s="25">
        <v>407</v>
      </c>
      <c r="I635" s="23">
        <v>45618</v>
      </c>
    </row>
    <row r="636" spans="1:9" ht="27">
      <c r="A636" s="16" t="s">
        <v>1269</v>
      </c>
      <c r="B636" s="17" t="s">
        <v>21</v>
      </c>
      <c r="C636" s="18" t="s">
        <v>1270</v>
      </c>
      <c r="D636" s="20">
        <v>45627</v>
      </c>
      <c r="E636" s="20">
        <v>47299</v>
      </c>
      <c r="F636" s="19" t="s">
        <v>23</v>
      </c>
      <c r="G636" s="21" t="s">
        <v>47</v>
      </c>
      <c r="H636" s="25">
        <v>407</v>
      </c>
      <c r="I636" s="23">
        <v>45618</v>
      </c>
    </row>
    <row r="637" spans="1:9" ht="27">
      <c r="A637" s="16" t="s">
        <v>1271</v>
      </c>
      <c r="B637" s="17" t="s">
        <v>21</v>
      </c>
      <c r="C637" s="18" t="s">
        <v>1272</v>
      </c>
      <c r="D637" s="20">
        <v>45627</v>
      </c>
      <c r="E637" s="20">
        <v>47299</v>
      </c>
      <c r="F637" s="19" t="s">
        <v>23</v>
      </c>
      <c r="G637" s="21" t="s">
        <v>24</v>
      </c>
      <c r="H637" s="25">
        <v>514</v>
      </c>
      <c r="I637" s="23">
        <v>45618</v>
      </c>
    </row>
    <row r="638" spans="1:9" ht="27">
      <c r="A638" s="16" t="s">
        <v>1273</v>
      </c>
      <c r="B638" s="17" t="s">
        <v>21</v>
      </c>
      <c r="C638" s="18" t="s">
        <v>1274</v>
      </c>
      <c r="D638" s="20">
        <v>45627</v>
      </c>
      <c r="E638" s="20">
        <v>47299</v>
      </c>
      <c r="F638" s="19" t="s">
        <v>23</v>
      </c>
      <c r="G638" s="21" t="s">
        <v>27</v>
      </c>
      <c r="H638" s="25">
        <v>663</v>
      </c>
      <c r="I638" s="23">
        <v>45618</v>
      </c>
    </row>
    <row r="639" spans="1:9" ht="27">
      <c r="A639" s="16" t="s">
        <v>1275</v>
      </c>
      <c r="B639" s="17" t="s">
        <v>21</v>
      </c>
      <c r="C639" s="18" t="s">
        <v>1276</v>
      </c>
      <c r="D639" s="20">
        <v>45627</v>
      </c>
      <c r="E639" s="20">
        <v>47299</v>
      </c>
      <c r="F639" s="19" t="s">
        <v>23</v>
      </c>
      <c r="G639" s="21" t="s">
        <v>27</v>
      </c>
      <c r="H639" s="25">
        <v>663</v>
      </c>
      <c r="I639" s="23">
        <v>45618</v>
      </c>
    </row>
    <row r="640" spans="1:9" ht="53.25">
      <c r="A640" s="16" t="s">
        <v>1277</v>
      </c>
      <c r="B640" s="17" t="s">
        <v>21</v>
      </c>
      <c r="C640" s="18" t="s">
        <v>1278</v>
      </c>
      <c r="D640" s="20">
        <v>45627</v>
      </c>
      <c r="E640" s="20">
        <v>47299</v>
      </c>
      <c r="F640" s="19" t="s">
        <v>23</v>
      </c>
      <c r="G640" s="21" t="s">
        <v>32</v>
      </c>
      <c r="H640" s="25">
        <v>732</v>
      </c>
      <c r="I640" s="23">
        <v>45618</v>
      </c>
    </row>
    <row r="641" spans="1:9" ht="53.25">
      <c r="A641" s="16" t="s">
        <v>1279</v>
      </c>
      <c r="B641" s="17" t="s">
        <v>21</v>
      </c>
      <c r="C641" s="18" t="s">
        <v>1280</v>
      </c>
      <c r="D641" s="20">
        <v>45627</v>
      </c>
      <c r="E641" s="20">
        <v>47299</v>
      </c>
      <c r="F641" s="19" t="s">
        <v>23</v>
      </c>
      <c r="G641" s="21" t="s">
        <v>35</v>
      </c>
      <c r="H641" s="25">
        <v>477</v>
      </c>
      <c r="I641" s="23">
        <v>45618</v>
      </c>
    </row>
    <row r="642" spans="1:9" ht="53.25">
      <c r="A642" s="16" t="s">
        <v>1281</v>
      </c>
      <c r="B642" s="17" t="s">
        <v>21</v>
      </c>
      <c r="C642" s="18" t="s">
        <v>1282</v>
      </c>
      <c r="D642" s="20">
        <v>45627</v>
      </c>
      <c r="E642" s="20">
        <v>47299</v>
      </c>
      <c r="F642" s="19" t="s">
        <v>23</v>
      </c>
      <c r="G642" s="21" t="s">
        <v>38</v>
      </c>
      <c r="H642" s="25">
        <v>675</v>
      </c>
      <c r="I642" s="23">
        <v>45618</v>
      </c>
    </row>
    <row r="643" spans="1:9" ht="27">
      <c r="A643" s="16" t="s">
        <v>1283</v>
      </c>
      <c r="B643" s="17" t="s">
        <v>21</v>
      </c>
      <c r="C643" s="18" t="s">
        <v>1284</v>
      </c>
      <c r="D643" s="20">
        <v>45627</v>
      </c>
      <c r="E643" s="20">
        <v>47299</v>
      </c>
      <c r="F643" s="19" t="s">
        <v>23</v>
      </c>
      <c r="G643" s="21" t="s">
        <v>41</v>
      </c>
      <c r="H643" s="25">
        <v>0</v>
      </c>
      <c r="I643" s="23">
        <v>45618</v>
      </c>
    </row>
    <row r="644" spans="1:9" ht="27">
      <c r="A644" s="16" t="s">
        <v>1285</v>
      </c>
      <c r="B644" s="17" t="s">
        <v>21</v>
      </c>
      <c r="C644" s="18" t="s">
        <v>1286</v>
      </c>
      <c r="D644" s="20">
        <v>45627</v>
      </c>
      <c r="E644" s="20">
        <v>47299</v>
      </c>
      <c r="F644" s="19" t="s">
        <v>23</v>
      </c>
      <c r="G644" s="21" t="s">
        <v>44</v>
      </c>
      <c r="H644" s="25">
        <v>635</v>
      </c>
      <c r="I644" s="23">
        <v>45618</v>
      </c>
    </row>
    <row r="645" spans="1:9" ht="27">
      <c r="A645" s="16" t="s">
        <v>1287</v>
      </c>
      <c r="B645" s="17" t="s">
        <v>21</v>
      </c>
      <c r="C645" s="18" t="s">
        <v>1288</v>
      </c>
      <c r="D645" s="20">
        <v>45627</v>
      </c>
      <c r="E645" s="20">
        <v>47299</v>
      </c>
      <c r="F645" s="19" t="s">
        <v>23</v>
      </c>
      <c r="G645" s="21" t="s">
        <v>47</v>
      </c>
      <c r="H645" s="25">
        <v>407</v>
      </c>
      <c r="I645" s="23">
        <v>45618</v>
      </c>
    </row>
    <row r="646" spans="1:9" ht="40.5">
      <c r="A646" s="16" t="s">
        <v>1289</v>
      </c>
      <c r="B646" s="17" t="s">
        <v>21</v>
      </c>
      <c r="C646" s="18" t="s">
        <v>1290</v>
      </c>
      <c r="D646" s="20">
        <v>45627</v>
      </c>
      <c r="E646" s="20">
        <v>47299</v>
      </c>
      <c r="F646" s="19" t="s">
        <v>23</v>
      </c>
      <c r="G646" s="21" t="s">
        <v>47</v>
      </c>
      <c r="H646" s="25">
        <v>407</v>
      </c>
      <c r="I646" s="23">
        <v>45618</v>
      </c>
    </row>
    <row r="647" spans="1:9" ht="27">
      <c r="A647" s="16" t="s">
        <v>1291</v>
      </c>
      <c r="B647" s="17" t="s">
        <v>21</v>
      </c>
      <c r="C647" s="18" t="s">
        <v>1292</v>
      </c>
      <c r="D647" s="20">
        <v>45627</v>
      </c>
      <c r="E647" s="20">
        <v>47299</v>
      </c>
      <c r="F647" s="19" t="s">
        <v>23</v>
      </c>
      <c r="G647" s="21" t="s">
        <v>24</v>
      </c>
      <c r="H647" s="25">
        <v>514</v>
      </c>
      <c r="I647" s="23">
        <v>45618</v>
      </c>
    </row>
    <row r="648" spans="1:9" ht="27">
      <c r="A648" s="16" t="s">
        <v>1293</v>
      </c>
      <c r="B648" s="17" t="s">
        <v>21</v>
      </c>
      <c r="C648" s="18" t="s">
        <v>1294</v>
      </c>
      <c r="D648" s="20">
        <v>45627</v>
      </c>
      <c r="E648" s="20">
        <v>47299</v>
      </c>
      <c r="F648" s="19" t="s">
        <v>23</v>
      </c>
      <c r="G648" s="21" t="s">
        <v>27</v>
      </c>
      <c r="H648" s="25">
        <v>663</v>
      </c>
      <c r="I648" s="23">
        <v>45618</v>
      </c>
    </row>
    <row r="649" spans="1:9" ht="27">
      <c r="A649" s="16" t="s">
        <v>1295</v>
      </c>
      <c r="B649" s="17" t="s">
        <v>21</v>
      </c>
      <c r="C649" s="18" t="s">
        <v>1296</v>
      </c>
      <c r="D649" s="20">
        <v>45627</v>
      </c>
      <c r="E649" s="20">
        <v>47299</v>
      </c>
      <c r="F649" s="19" t="s">
        <v>23</v>
      </c>
      <c r="G649" s="21" t="s">
        <v>27</v>
      </c>
      <c r="H649" s="25">
        <v>663</v>
      </c>
      <c r="I649" s="23">
        <v>45618</v>
      </c>
    </row>
    <row r="650" spans="1:9" ht="53.25">
      <c r="A650" s="16" t="s">
        <v>1297</v>
      </c>
      <c r="B650" s="17" t="s">
        <v>21</v>
      </c>
      <c r="C650" s="18" t="s">
        <v>1298</v>
      </c>
      <c r="D650" s="20">
        <v>45627</v>
      </c>
      <c r="E650" s="20">
        <v>47299</v>
      </c>
      <c r="F650" s="19" t="s">
        <v>23</v>
      </c>
      <c r="G650" s="21" t="s">
        <v>32</v>
      </c>
      <c r="H650" s="25">
        <v>732</v>
      </c>
      <c r="I650" s="23">
        <v>45618</v>
      </c>
    </row>
    <row r="651" spans="1:9" ht="53.25">
      <c r="A651" s="16" t="s">
        <v>1299</v>
      </c>
      <c r="B651" s="17" t="s">
        <v>21</v>
      </c>
      <c r="C651" s="18" t="s">
        <v>1300</v>
      </c>
      <c r="D651" s="20">
        <v>45627</v>
      </c>
      <c r="E651" s="20">
        <v>47299</v>
      </c>
      <c r="F651" s="19" t="s">
        <v>23</v>
      </c>
      <c r="G651" s="21" t="s">
        <v>35</v>
      </c>
      <c r="H651" s="25">
        <v>477</v>
      </c>
      <c r="I651" s="23">
        <v>45618</v>
      </c>
    </row>
    <row r="652" spans="1:9" ht="53.25">
      <c r="A652" s="16" t="s">
        <v>1301</v>
      </c>
      <c r="B652" s="17" t="s">
        <v>21</v>
      </c>
      <c r="C652" s="18" t="s">
        <v>1302</v>
      </c>
      <c r="D652" s="20">
        <v>45627</v>
      </c>
      <c r="E652" s="20">
        <v>47299</v>
      </c>
      <c r="F652" s="19" t="s">
        <v>23</v>
      </c>
      <c r="G652" s="21" t="s">
        <v>38</v>
      </c>
      <c r="H652" s="25">
        <v>675</v>
      </c>
      <c r="I652" s="23">
        <v>45618</v>
      </c>
    </row>
    <row r="653" spans="1:9" ht="27">
      <c r="A653" s="16" t="s">
        <v>1303</v>
      </c>
      <c r="B653" s="17" t="s">
        <v>21</v>
      </c>
      <c r="C653" s="18" t="s">
        <v>1304</v>
      </c>
      <c r="D653" s="20">
        <v>45627</v>
      </c>
      <c r="E653" s="20">
        <v>47299</v>
      </c>
      <c r="F653" s="19" t="s">
        <v>23</v>
      </c>
      <c r="G653" s="21" t="s">
        <v>41</v>
      </c>
      <c r="H653" s="25">
        <v>0</v>
      </c>
      <c r="I653" s="23">
        <v>45618</v>
      </c>
    </row>
    <row r="654" spans="1:9" ht="27">
      <c r="A654" s="16" t="s">
        <v>1305</v>
      </c>
      <c r="B654" s="17" t="s">
        <v>21</v>
      </c>
      <c r="C654" s="18" t="s">
        <v>1306</v>
      </c>
      <c r="D654" s="20">
        <v>45627</v>
      </c>
      <c r="E654" s="20">
        <v>47299</v>
      </c>
      <c r="F654" s="19" t="s">
        <v>23</v>
      </c>
      <c r="G654" s="21" t="s">
        <v>44</v>
      </c>
      <c r="H654" s="25">
        <v>635</v>
      </c>
      <c r="I654" s="23">
        <v>45618</v>
      </c>
    </row>
    <row r="655" spans="1:9" ht="27">
      <c r="A655" s="16" t="s">
        <v>1307</v>
      </c>
      <c r="B655" s="17" t="s">
        <v>21</v>
      </c>
      <c r="C655" s="18" t="s">
        <v>1308</v>
      </c>
      <c r="D655" s="20">
        <v>45627</v>
      </c>
      <c r="E655" s="20">
        <v>47299</v>
      </c>
      <c r="F655" s="19" t="s">
        <v>23</v>
      </c>
      <c r="G655" s="21" t="s">
        <v>47</v>
      </c>
      <c r="H655" s="25">
        <v>407</v>
      </c>
      <c r="I655" s="23">
        <v>45618</v>
      </c>
    </row>
    <row r="656" spans="1:9" ht="27">
      <c r="A656" s="16" t="s">
        <v>1309</v>
      </c>
      <c r="B656" s="17" t="s">
        <v>21</v>
      </c>
      <c r="C656" s="18" t="s">
        <v>1310</v>
      </c>
      <c r="D656" s="20">
        <v>45627</v>
      </c>
      <c r="E656" s="20">
        <v>47299</v>
      </c>
      <c r="F656" s="19" t="s">
        <v>23</v>
      </c>
      <c r="G656" s="21" t="s">
        <v>47</v>
      </c>
      <c r="H656" s="25">
        <v>407</v>
      </c>
      <c r="I656" s="23">
        <v>45618</v>
      </c>
    </row>
    <row r="657" spans="1:9" ht="27">
      <c r="A657" s="9" t="s">
        <v>1311</v>
      </c>
      <c r="B657" s="10" t="s">
        <v>21</v>
      </c>
      <c r="C657" s="11" t="s">
        <v>1312</v>
      </c>
      <c r="D657" s="13">
        <v>45689</v>
      </c>
      <c r="E657" s="13">
        <v>47664</v>
      </c>
      <c r="F657" s="12" t="s">
        <v>23</v>
      </c>
      <c r="G657" s="14" t="s">
        <v>24</v>
      </c>
      <c r="H657" s="12">
        <v>514</v>
      </c>
      <c r="I657" s="30">
        <v>45630</v>
      </c>
    </row>
    <row r="658" spans="1:9" ht="27">
      <c r="A658" s="16" t="s">
        <v>1313</v>
      </c>
      <c r="B658" s="17" t="s">
        <v>21</v>
      </c>
      <c r="C658" s="18" t="s">
        <v>1314</v>
      </c>
      <c r="D658" s="20">
        <v>45689</v>
      </c>
      <c r="E658" s="20">
        <v>47664</v>
      </c>
      <c r="F658" s="19" t="s">
        <v>23</v>
      </c>
      <c r="G658" s="21" t="s">
        <v>27</v>
      </c>
      <c r="H658" s="19">
        <v>663</v>
      </c>
      <c r="I658" s="30">
        <v>45630</v>
      </c>
    </row>
    <row r="659" spans="1:9" ht="27">
      <c r="A659" s="16" t="s">
        <v>1315</v>
      </c>
      <c r="B659" s="17" t="s">
        <v>21</v>
      </c>
      <c r="C659" s="18" t="s">
        <v>1316</v>
      </c>
      <c r="D659" s="20">
        <v>45689</v>
      </c>
      <c r="E659" s="20">
        <v>47664</v>
      </c>
      <c r="F659" s="19" t="s">
        <v>23</v>
      </c>
      <c r="G659" s="21" t="s">
        <v>27</v>
      </c>
      <c r="H659" s="19">
        <v>663</v>
      </c>
      <c r="I659" s="30">
        <v>45630</v>
      </c>
    </row>
    <row r="660" spans="1:9" ht="53.25">
      <c r="A660" s="16" t="s">
        <v>1317</v>
      </c>
      <c r="B660" s="17" t="s">
        <v>21</v>
      </c>
      <c r="C660" s="18" t="s">
        <v>1318</v>
      </c>
      <c r="D660" s="20">
        <v>45689</v>
      </c>
      <c r="E660" s="20">
        <v>47664</v>
      </c>
      <c r="F660" s="19" t="s">
        <v>23</v>
      </c>
      <c r="G660" s="21" t="s">
        <v>32</v>
      </c>
      <c r="H660" s="19">
        <v>732</v>
      </c>
      <c r="I660" s="30">
        <v>45630</v>
      </c>
    </row>
    <row r="661" spans="1:9" ht="53.25">
      <c r="A661" s="16" t="s">
        <v>1319</v>
      </c>
      <c r="B661" s="17" t="s">
        <v>21</v>
      </c>
      <c r="C661" s="18" t="s">
        <v>1320</v>
      </c>
      <c r="D661" s="20">
        <v>45689</v>
      </c>
      <c r="E661" s="20">
        <v>47664</v>
      </c>
      <c r="F661" s="19" t="s">
        <v>23</v>
      </c>
      <c r="G661" s="21" t="s">
        <v>35</v>
      </c>
      <c r="H661" s="19">
        <v>477</v>
      </c>
      <c r="I661" s="30">
        <v>45630</v>
      </c>
    </row>
    <row r="662" spans="1:9" ht="67.5">
      <c r="A662" s="16" t="s">
        <v>1321</v>
      </c>
      <c r="B662" s="17" t="s">
        <v>21</v>
      </c>
      <c r="C662" s="18" t="s">
        <v>1322</v>
      </c>
      <c r="D662" s="20">
        <v>45689</v>
      </c>
      <c r="E662" s="20">
        <v>47664</v>
      </c>
      <c r="F662" s="19" t="s">
        <v>23</v>
      </c>
      <c r="G662" s="21" t="s">
        <v>38</v>
      </c>
      <c r="H662" s="19">
        <v>675</v>
      </c>
      <c r="I662" s="30">
        <v>45630</v>
      </c>
    </row>
    <row r="663" spans="1:9" ht="27">
      <c r="A663" s="16" t="s">
        <v>1323</v>
      </c>
      <c r="B663" s="17" t="s">
        <v>21</v>
      </c>
      <c r="C663" s="18" t="s">
        <v>1324</v>
      </c>
      <c r="D663" s="20">
        <v>45689</v>
      </c>
      <c r="E663" s="20">
        <v>47664</v>
      </c>
      <c r="F663" s="19" t="s">
        <v>23</v>
      </c>
      <c r="G663" s="21" t="s">
        <v>41</v>
      </c>
      <c r="H663" s="19">
        <v>0</v>
      </c>
      <c r="I663" s="30">
        <v>45630</v>
      </c>
    </row>
    <row r="664" spans="1:9" ht="40.5">
      <c r="A664" s="16" t="s">
        <v>1325</v>
      </c>
      <c r="B664" s="17" t="s">
        <v>21</v>
      </c>
      <c r="C664" s="18" t="s">
        <v>1326</v>
      </c>
      <c r="D664" s="20">
        <v>45689</v>
      </c>
      <c r="E664" s="20">
        <v>47664</v>
      </c>
      <c r="F664" s="19" t="s">
        <v>23</v>
      </c>
      <c r="G664" s="21" t="s">
        <v>44</v>
      </c>
      <c r="H664" s="19">
        <v>635</v>
      </c>
      <c r="I664" s="30">
        <v>45630</v>
      </c>
    </row>
    <row r="665" spans="1:9" ht="27">
      <c r="A665" s="16" t="s">
        <v>1327</v>
      </c>
      <c r="B665" s="17" t="s">
        <v>21</v>
      </c>
      <c r="C665" s="18" t="s">
        <v>1328</v>
      </c>
      <c r="D665" s="20">
        <v>45689</v>
      </c>
      <c r="E665" s="20">
        <v>47664</v>
      </c>
      <c r="F665" s="19" t="s">
        <v>23</v>
      </c>
      <c r="G665" s="21" t="s">
        <v>47</v>
      </c>
      <c r="H665" s="19">
        <v>407</v>
      </c>
      <c r="I665" s="30">
        <v>45630</v>
      </c>
    </row>
    <row r="666" spans="1:9" ht="40.5">
      <c r="A666" s="16" t="s">
        <v>1329</v>
      </c>
      <c r="B666" s="17" t="s">
        <v>21</v>
      </c>
      <c r="C666" s="18" t="s">
        <v>1330</v>
      </c>
      <c r="D666" s="20">
        <v>45689</v>
      </c>
      <c r="E666" s="20">
        <v>47664</v>
      </c>
      <c r="F666" s="19" t="s">
        <v>23</v>
      </c>
      <c r="G666" s="21" t="s">
        <v>47</v>
      </c>
      <c r="H666" s="19">
        <v>407</v>
      </c>
      <c r="I666" s="30">
        <v>45630</v>
      </c>
    </row>
    <row r="667" spans="1:9" ht="27">
      <c r="A667" s="16" t="s">
        <v>1331</v>
      </c>
      <c r="B667" s="17" t="s">
        <v>21</v>
      </c>
      <c r="C667" s="18" t="s">
        <v>1332</v>
      </c>
      <c r="D667" s="20">
        <v>45689</v>
      </c>
      <c r="E667" s="20">
        <v>47664</v>
      </c>
      <c r="F667" s="19" t="s">
        <v>23</v>
      </c>
      <c r="G667" s="21" t="s">
        <v>24</v>
      </c>
      <c r="H667" s="19">
        <v>514</v>
      </c>
      <c r="I667" s="30">
        <v>45630</v>
      </c>
    </row>
    <row r="668" spans="1:9" ht="27">
      <c r="A668" s="16" t="s">
        <v>1333</v>
      </c>
      <c r="B668" s="17" t="s">
        <v>21</v>
      </c>
      <c r="C668" s="18" t="s">
        <v>1334</v>
      </c>
      <c r="D668" s="20">
        <v>45689</v>
      </c>
      <c r="E668" s="20">
        <v>47664</v>
      </c>
      <c r="F668" s="19" t="s">
        <v>23</v>
      </c>
      <c r="G668" s="21" t="s">
        <v>27</v>
      </c>
      <c r="H668" s="19">
        <v>663</v>
      </c>
      <c r="I668" s="30">
        <v>45630</v>
      </c>
    </row>
    <row r="669" spans="1:9" ht="27">
      <c r="A669" s="16" t="s">
        <v>1335</v>
      </c>
      <c r="B669" s="17" t="s">
        <v>21</v>
      </c>
      <c r="C669" s="18" t="s">
        <v>1336</v>
      </c>
      <c r="D669" s="20">
        <v>45689</v>
      </c>
      <c r="E669" s="20">
        <v>47664</v>
      </c>
      <c r="F669" s="19" t="s">
        <v>23</v>
      </c>
      <c r="G669" s="21" t="s">
        <v>27</v>
      </c>
      <c r="H669" s="19">
        <v>663</v>
      </c>
      <c r="I669" s="30">
        <v>45630</v>
      </c>
    </row>
    <row r="670" spans="1:9" ht="53.25">
      <c r="A670" s="16" t="s">
        <v>1337</v>
      </c>
      <c r="B670" s="17" t="s">
        <v>21</v>
      </c>
      <c r="C670" s="18" t="s">
        <v>1338</v>
      </c>
      <c r="D670" s="20">
        <v>45689</v>
      </c>
      <c r="E670" s="20">
        <v>47664</v>
      </c>
      <c r="F670" s="19" t="s">
        <v>23</v>
      </c>
      <c r="G670" s="21" t="s">
        <v>32</v>
      </c>
      <c r="H670" s="19">
        <v>732</v>
      </c>
      <c r="I670" s="30">
        <v>45630</v>
      </c>
    </row>
    <row r="671" spans="1:9" ht="53.25">
      <c r="A671" s="16" t="s">
        <v>1339</v>
      </c>
      <c r="B671" s="17" t="s">
        <v>21</v>
      </c>
      <c r="C671" s="18" t="s">
        <v>1340</v>
      </c>
      <c r="D671" s="20">
        <v>45689</v>
      </c>
      <c r="E671" s="20">
        <v>47664</v>
      </c>
      <c r="F671" s="19" t="s">
        <v>23</v>
      </c>
      <c r="G671" s="21" t="s">
        <v>35</v>
      </c>
      <c r="H671" s="19">
        <v>477</v>
      </c>
      <c r="I671" s="30">
        <v>45630</v>
      </c>
    </row>
    <row r="672" spans="1:9" ht="53.25">
      <c r="A672" s="16" t="s">
        <v>1341</v>
      </c>
      <c r="B672" s="17" t="s">
        <v>21</v>
      </c>
      <c r="C672" s="18" t="s">
        <v>1342</v>
      </c>
      <c r="D672" s="20">
        <v>45689</v>
      </c>
      <c r="E672" s="20">
        <v>47664</v>
      </c>
      <c r="F672" s="19" t="s">
        <v>23</v>
      </c>
      <c r="G672" s="21" t="s">
        <v>38</v>
      </c>
      <c r="H672" s="19">
        <v>675</v>
      </c>
      <c r="I672" s="30">
        <v>45630</v>
      </c>
    </row>
    <row r="673" spans="1:9" ht="27">
      <c r="A673" s="16" t="s">
        <v>1343</v>
      </c>
      <c r="B673" s="17" t="s">
        <v>21</v>
      </c>
      <c r="C673" s="18" t="s">
        <v>1344</v>
      </c>
      <c r="D673" s="20">
        <v>45689</v>
      </c>
      <c r="E673" s="20">
        <v>47664</v>
      </c>
      <c r="F673" s="19" t="s">
        <v>23</v>
      </c>
      <c r="G673" s="21" t="s">
        <v>41</v>
      </c>
      <c r="H673" s="19">
        <v>0</v>
      </c>
      <c r="I673" s="30">
        <v>45630</v>
      </c>
    </row>
    <row r="674" spans="1:9" ht="27">
      <c r="A674" s="16" t="s">
        <v>1345</v>
      </c>
      <c r="B674" s="17" t="s">
        <v>21</v>
      </c>
      <c r="C674" s="18" t="s">
        <v>1346</v>
      </c>
      <c r="D674" s="20">
        <v>45689</v>
      </c>
      <c r="E674" s="20">
        <v>47664</v>
      </c>
      <c r="F674" s="19" t="s">
        <v>23</v>
      </c>
      <c r="G674" s="21" t="s">
        <v>44</v>
      </c>
      <c r="H674" s="19">
        <v>635</v>
      </c>
      <c r="I674" s="30">
        <v>45630</v>
      </c>
    </row>
    <row r="675" spans="1:9" ht="27">
      <c r="A675" s="16" t="s">
        <v>1347</v>
      </c>
      <c r="B675" s="17" t="s">
        <v>21</v>
      </c>
      <c r="C675" s="18" t="s">
        <v>1348</v>
      </c>
      <c r="D675" s="20">
        <v>45689</v>
      </c>
      <c r="E675" s="20">
        <v>47664</v>
      </c>
      <c r="F675" s="19" t="s">
        <v>23</v>
      </c>
      <c r="G675" s="21" t="s">
        <v>47</v>
      </c>
      <c r="H675" s="19">
        <v>407</v>
      </c>
      <c r="I675" s="30">
        <v>45630</v>
      </c>
    </row>
    <row r="676" spans="1:9" ht="27">
      <c r="A676" s="16" t="s">
        <v>1349</v>
      </c>
      <c r="B676" s="17" t="s">
        <v>21</v>
      </c>
      <c r="C676" s="18" t="s">
        <v>1350</v>
      </c>
      <c r="D676" s="20">
        <v>45689</v>
      </c>
      <c r="E676" s="20">
        <v>47664</v>
      </c>
      <c r="F676" s="19" t="s">
        <v>23</v>
      </c>
      <c r="G676" s="21" t="s">
        <v>47</v>
      </c>
      <c r="H676" s="19">
        <v>407</v>
      </c>
      <c r="I676" s="30">
        <v>45630</v>
      </c>
    </row>
    <row r="677" spans="1:9" ht="53.25">
      <c r="A677" s="16" t="s">
        <v>1351</v>
      </c>
      <c r="B677" s="17" t="s">
        <v>21</v>
      </c>
      <c r="C677" s="18" t="s">
        <v>1352</v>
      </c>
      <c r="D677" s="20">
        <v>45689</v>
      </c>
      <c r="E677" s="20">
        <v>47664</v>
      </c>
      <c r="F677" s="19" t="s">
        <v>23</v>
      </c>
      <c r="G677" s="21" t="s">
        <v>24</v>
      </c>
      <c r="H677" s="19">
        <v>514</v>
      </c>
      <c r="I677" s="30">
        <v>45630</v>
      </c>
    </row>
    <row r="678" spans="1:9" ht="53.25">
      <c r="A678" s="16" t="s">
        <v>1353</v>
      </c>
      <c r="B678" s="17" t="s">
        <v>21</v>
      </c>
      <c r="C678" s="18" t="s">
        <v>1354</v>
      </c>
      <c r="D678" s="20">
        <v>45689</v>
      </c>
      <c r="E678" s="20">
        <v>47664</v>
      </c>
      <c r="F678" s="19" t="s">
        <v>23</v>
      </c>
      <c r="G678" s="21" t="s">
        <v>27</v>
      </c>
      <c r="H678" s="19">
        <v>663</v>
      </c>
      <c r="I678" s="30">
        <v>45630</v>
      </c>
    </row>
    <row r="679" spans="1:9" ht="67.5">
      <c r="A679" s="16" t="s">
        <v>1355</v>
      </c>
      <c r="B679" s="17" t="s">
        <v>21</v>
      </c>
      <c r="C679" s="18" t="s">
        <v>1356</v>
      </c>
      <c r="D679" s="20">
        <v>45689</v>
      </c>
      <c r="E679" s="20">
        <v>47664</v>
      </c>
      <c r="F679" s="19" t="s">
        <v>23</v>
      </c>
      <c r="G679" s="21" t="s">
        <v>27</v>
      </c>
      <c r="H679" s="19">
        <v>663</v>
      </c>
      <c r="I679" s="30">
        <v>45630</v>
      </c>
    </row>
    <row r="680" spans="1:9" ht="81">
      <c r="A680" s="16" t="s">
        <v>1357</v>
      </c>
      <c r="B680" s="17" t="s">
        <v>21</v>
      </c>
      <c r="C680" s="18" t="s">
        <v>1358</v>
      </c>
      <c r="D680" s="20">
        <v>45689</v>
      </c>
      <c r="E680" s="20">
        <v>47664</v>
      </c>
      <c r="F680" s="19" t="s">
        <v>23</v>
      </c>
      <c r="G680" s="21" t="s">
        <v>32</v>
      </c>
      <c r="H680" s="19">
        <v>732</v>
      </c>
      <c r="I680" s="30">
        <v>45630</v>
      </c>
    </row>
    <row r="681" spans="1:9" ht="81">
      <c r="A681" s="16" t="s">
        <v>1359</v>
      </c>
      <c r="B681" s="17" t="s">
        <v>21</v>
      </c>
      <c r="C681" s="18" t="s">
        <v>1360</v>
      </c>
      <c r="D681" s="20">
        <v>45689</v>
      </c>
      <c r="E681" s="20">
        <v>47664</v>
      </c>
      <c r="F681" s="19" t="s">
        <v>23</v>
      </c>
      <c r="G681" s="21" t="s">
        <v>35</v>
      </c>
      <c r="H681" s="19">
        <v>477</v>
      </c>
      <c r="I681" s="30">
        <v>45630</v>
      </c>
    </row>
    <row r="682" spans="1:9" ht="94.5">
      <c r="A682" s="16" t="s">
        <v>1361</v>
      </c>
      <c r="B682" s="17" t="s">
        <v>21</v>
      </c>
      <c r="C682" s="18" t="s">
        <v>1362</v>
      </c>
      <c r="D682" s="20">
        <v>45689</v>
      </c>
      <c r="E682" s="20">
        <v>47664</v>
      </c>
      <c r="F682" s="19" t="s">
        <v>23</v>
      </c>
      <c r="G682" s="21" t="s">
        <v>38</v>
      </c>
      <c r="H682" s="19">
        <v>675</v>
      </c>
      <c r="I682" s="30">
        <v>45630</v>
      </c>
    </row>
    <row r="683" spans="1:9" ht="67.5">
      <c r="A683" s="16" t="s">
        <v>1363</v>
      </c>
      <c r="B683" s="17" t="s">
        <v>21</v>
      </c>
      <c r="C683" s="18" t="s">
        <v>1364</v>
      </c>
      <c r="D683" s="20">
        <v>45689</v>
      </c>
      <c r="E683" s="20">
        <v>47664</v>
      </c>
      <c r="F683" s="19" t="s">
        <v>23</v>
      </c>
      <c r="G683" s="21" t="s">
        <v>41</v>
      </c>
      <c r="H683" s="19">
        <v>0</v>
      </c>
      <c r="I683" s="30">
        <v>45630</v>
      </c>
    </row>
    <row r="684" spans="1:9" ht="67.5">
      <c r="A684" s="16" t="s">
        <v>1365</v>
      </c>
      <c r="B684" s="17" t="s">
        <v>21</v>
      </c>
      <c r="C684" s="18" t="s">
        <v>1366</v>
      </c>
      <c r="D684" s="20">
        <v>45689</v>
      </c>
      <c r="E684" s="20">
        <v>47664</v>
      </c>
      <c r="F684" s="19" t="s">
        <v>23</v>
      </c>
      <c r="G684" s="21" t="s">
        <v>44</v>
      </c>
      <c r="H684" s="19">
        <v>635</v>
      </c>
      <c r="I684" s="30">
        <v>45630</v>
      </c>
    </row>
    <row r="685" spans="1:9" ht="53.25">
      <c r="A685" s="16" t="s">
        <v>1367</v>
      </c>
      <c r="B685" s="17" t="s">
        <v>21</v>
      </c>
      <c r="C685" s="18" t="s">
        <v>1368</v>
      </c>
      <c r="D685" s="20">
        <v>45689</v>
      </c>
      <c r="E685" s="20">
        <v>47664</v>
      </c>
      <c r="F685" s="19" t="s">
        <v>23</v>
      </c>
      <c r="G685" s="21" t="s">
        <v>47</v>
      </c>
      <c r="H685" s="19">
        <v>407</v>
      </c>
      <c r="I685" s="30">
        <v>45630</v>
      </c>
    </row>
    <row r="686" spans="1:9" ht="67.5">
      <c r="A686" s="16" t="s">
        <v>1369</v>
      </c>
      <c r="B686" s="17" t="s">
        <v>21</v>
      </c>
      <c r="C686" s="18" t="s">
        <v>1370</v>
      </c>
      <c r="D686" s="20">
        <v>45689</v>
      </c>
      <c r="E686" s="20">
        <v>47664</v>
      </c>
      <c r="F686" s="19" t="s">
        <v>23</v>
      </c>
      <c r="G686" s="21" t="s">
        <v>47</v>
      </c>
      <c r="H686" s="19">
        <v>407</v>
      </c>
      <c r="I686" s="30">
        <v>45630</v>
      </c>
    </row>
    <row r="687" spans="1:9" ht="27">
      <c r="A687" s="16" t="s">
        <v>1371</v>
      </c>
      <c r="B687" s="17" t="s">
        <v>21</v>
      </c>
      <c r="C687" s="18" t="s">
        <v>1372</v>
      </c>
      <c r="D687" s="20">
        <v>45689</v>
      </c>
      <c r="E687" s="20">
        <v>47664</v>
      </c>
      <c r="F687" s="19" t="s">
        <v>23</v>
      </c>
      <c r="G687" s="21" t="s">
        <v>24</v>
      </c>
      <c r="H687" s="19">
        <v>514</v>
      </c>
      <c r="I687" s="30">
        <v>45630</v>
      </c>
    </row>
    <row r="688" spans="1:9" ht="27">
      <c r="A688" s="16" t="s">
        <v>1373</v>
      </c>
      <c r="B688" s="17" t="s">
        <v>21</v>
      </c>
      <c r="C688" s="18" t="s">
        <v>1374</v>
      </c>
      <c r="D688" s="20">
        <v>45689</v>
      </c>
      <c r="E688" s="20">
        <v>47664</v>
      </c>
      <c r="F688" s="19" t="s">
        <v>23</v>
      </c>
      <c r="G688" s="21" t="s">
        <v>27</v>
      </c>
      <c r="H688" s="19">
        <v>663</v>
      </c>
      <c r="I688" s="30">
        <v>45630</v>
      </c>
    </row>
    <row r="689" spans="1:9" ht="27">
      <c r="A689" s="16" t="s">
        <v>1375</v>
      </c>
      <c r="B689" s="17" t="s">
        <v>21</v>
      </c>
      <c r="C689" s="18" t="s">
        <v>1376</v>
      </c>
      <c r="D689" s="20">
        <v>45689</v>
      </c>
      <c r="E689" s="20">
        <v>47664</v>
      </c>
      <c r="F689" s="19" t="s">
        <v>23</v>
      </c>
      <c r="G689" s="21" t="s">
        <v>27</v>
      </c>
      <c r="H689" s="19">
        <v>663</v>
      </c>
      <c r="I689" s="30">
        <v>45630</v>
      </c>
    </row>
    <row r="690" spans="1:9" ht="53.25">
      <c r="A690" s="16" t="s">
        <v>1377</v>
      </c>
      <c r="B690" s="17" t="s">
        <v>21</v>
      </c>
      <c r="C690" s="18" t="s">
        <v>1378</v>
      </c>
      <c r="D690" s="20">
        <v>45689</v>
      </c>
      <c r="E690" s="20">
        <v>47664</v>
      </c>
      <c r="F690" s="19" t="s">
        <v>23</v>
      </c>
      <c r="G690" s="21" t="s">
        <v>32</v>
      </c>
      <c r="H690" s="19">
        <v>732</v>
      </c>
      <c r="I690" s="30">
        <v>45630</v>
      </c>
    </row>
    <row r="691" spans="1:9" ht="53.25">
      <c r="A691" s="16" t="s">
        <v>1379</v>
      </c>
      <c r="B691" s="17" t="s">
        <v>21</v>
      </c>
      <c r="C691" s="18" t="s">
        <v>1380</v>
      </c>
      <c r="D691" s="20">
        <v>45689</v>
      </c>
      <c r="E691" s="20">
        <v>47664</v>
      </c>
      <c r="F691" s="19" t="s">
        <v>23</v>
      </c>
      <c r="G691" s="21" t="s">
        <v>35</v>
      </c>
      <c r="H691" s="19">
        <v>477</v>
      </c>
      <c r="I691" s="30">
        <v>45630</v>
      </c>
    </row>
    <row r="692" spans="1:9" ht="67.5">
      <c r="A692" s="16" t="s">
        <v>1381</v>
      </c>
      <c r="B692" s="17" t="s">
        <v>21</v>
      </c>
      <c r="C692" s="18" t="s">
        <v>1382</v>
      </c>
      <c r="D692" s="20">
        <v>45689</v>
      </c>
      <c r="E692" s="20">
        <v>47664</v>
      </c>
      <c r="F692" s="19" t="s">
        <v>23</v>
      </c>
      <c r="G692" s="21" t="s">
        <v>38</v>
      </c>
      <c r="H692" s="19">
        <v>675</v>
      </c>
      <c r="I692" s="30">
        <v>45630</v>
      </c>
    </row>
    <row r="693" spans="1:9" ht="27">
      <c r="A693" s="16" t="s">
        <v>1383</v>
      </c>
      <c r="B693" s="17" t="s">
        <v>21</v>
      </c>
      <c r="C693" s="18" t="s">
        <v>1384</v>
      </c>
      <c r="D693" s="20">
        <v>45689</v>
      </c>
      <c r="E693" s="20">
        <v>47664</v>
      </c>
      <c r="F693" s="19" t="s">
        <v>23</v>
      </c>
      <c r="G693" s="21" t="s">
        <v>41</v>
      </c>
      <c r="H693" s="19">
        <v>0</v>
      </c>
      <c r="I693" s="30">
        <v>45630</v>
      </c>
    </row>
    <row r="694" spans="1:9" ht="27">
      <c r="A694" s="16" t="s">
        <v>1385</v>
      </c>
      <c r="B694" s="17" t="s">
        <v>21</v>
      </c>
      <c r="C694" s="18" t="s">
        <v>1386</v>
      </c>
      <c r="D694" s="20">
        <v>45689</v>
      </c>
      <c r="E694" s="20">
        <v>47664</v>
      </c>
      <c r="F694" s="19" t="s">
        <v>23</v>
      </c>
      <c r="G694" s="21" t="s">
        <v>44</v>
      </c>
      <c r="H694" s="19">
        <v>635</v>
      </c>
      <c r="I694" s="30">
        <v>45630</v>
      </c>
    </row>
    <row r="695" spans="1:9" ht="27">
      <c r="A695" s="16" t="s">
        <v>1387</v>
      </c>
      <c r="B695" s="17" t="s">
        <v>21</v>
      </c>
      <c r="C695" s="18" t="s">
        <v>1388</v>
      </c>
      <c r="D695" s="20">
        <v>45689</v>
      </c>
      <c r="E695" s="20">
        <v>47664</v>
      </c>
      <c r="F695" s="19" t="s">
        <v>23</v>
      </c>
      <c r="G695" s="21" t="s">
        <v>47</v>
      </c>
      <c r="H695" s="19">
        <v>407</v>
      </c>
      <c r="I695" s="30">
        <v>45630</v>
      </c>
    </row>
    <row r="696" spans="1:9" ht="40.5">
      <c r="A696" s="16" t="s">
        <v>1389</v>
      </c>
      <c r="B696" s="17" t="s">
        <v>21</v>
      </c>
      <c r="C696" s="18" t="s">
        <v>1390</v>
      </c>
      <c r="D696" s="20">
        <v>45689</v>
      </c>
      <c r="E696" s="20">
        <v>47664</v>
      </c>
      <c r="F696" s="19" t="s">
        <v>23</v>
      </c>
      <c r="G696" s="21" t="s">
        <v>47</v>
      </c>
      <c r="H696" s="19">
        <v>407</v>
      </c>
      <c r="I696" s="30">
        <v>45630</v>
      </c>
    </row>
    <row r="697" spans="1:9" ht="53.25">
      <c r="A697" s="16" t="s">
        <v>1391</v>
      </c>
      <c r="B697" s="17" t="s">
        <v>21</v>
      </c>
      <c r="C697" s="18" t="s">
        <v>1392</v>
      </c>
      <c r="D697" s="20">
        <v>45689</v>
      </c>
      <c r="E697" s="20">
        <v>47664</v>
      </c>
      <c r="F697" s="19" t="s">
        <v>23</v>
      </c>
      <c r="G697" s="21" t="s">
        <v>24</v>
      </c>
      <c r="H697" s="19">
        <v>514</v>
      </c>
      <c r="I697" s="30">
        <v>45630</v>
      </c>
    </row>
    <row r="698" spans="1:9" ht="53.25">
      <c r="A698" s="16" t="s">
        <v>1393</v>
      </c>
      <c r="B698" s="17" t="s">
        <v>21</v>
      </c>
      <c r="C698" s="18" t="s">
        <v>1394</v>
      </c>
      <c r="D698" s="20">
        <v>45689</v>
      </c>
      <c r="E698" s="20">
        <v>47664</v>
      </c>
      <c r="F698" s="19" t="s">
        <v>23</v>
      </c>
      <c r="G698" s="21" t="s">
        <v>27</v>
      </c>
      <c r="H698" s="19">
        <v>663</v>
      </c>
      <c r="I698" s="30">
        <v>45630</v>
      </c>
    </row>
    <row r="699" spans="1:9" ht="53.25">
      <c r="A699" s="16" t="s">
        <v>1395</v>
      </c>
      <c r="B699" s="17" t="s">
        <v>21</v>
      </c>
      <c r="C699" s="18" t="s">
        <v>1396</v>
      </c>
      <c r="D699" s="20">
        <v>45689</v>
      </c>
      <c r="E699" s="20">
        <v>47664</v>
      </c>
      <c r="F699" s="19" t="s">
        <v>23</v>
      </c>
      <c r="G699" s="21" t="s">
        <v>27</v>
      </c>
      <c r="H699" s="19">
        <v>663</v>
      </c>
      <c r="I699" s="30">
        <v>45630</v>
      </c>
    </row>
    <row r="700" spans="1:9" ht="81">
      <c r="A700" s="16" t="s">
        <v>1397</v>
      </c>
      <c r="B700" s="17" t="s">
        <v>21</v>
      </c>
      <c r="C700" s="18" t="s">
        <v>1398</v>
      </c>
      <c r="D700" s="20">
        <v>45689</v>
      </c>
      <c r="E700" s="20">
        <v>47664</v>
      </c>
      <c r="F700" s="19" t="s">
        <v>23</v>
      </c>
      <c r="G700" s="21" t="s">
        <v>32</v>
      </c>
      <c r="H700" s="19">
        <v>732</v>
      </c>
      <c r="I700" s="30">
        <v>45630</v>
      </c>
    </row>
    <row r="701" spans="1:9" ht="81">
      <c r="A701" s="16" t="s">
        <v>1399</v>
      </c>
      <c r="B701" s="17" t="s">
        <v>21</v>
      </c>
      <c r="C701" s="18" t="s">
        <v>1400</v>
      </c>
      <c r="D701" s="20">
        <v>45689</v>
      </c>
      <c r="E701" s="20">
        <v>47664</v>
      </c>
      <c r="F701" s="19" t="s">
        <v>23</v>
      </c>
      <c r="G701" s="21" t="s">
        <v>35</v>
      </c>
      <c r="H701" s="19">
        <v>477</v>
      </c>
      <c r="I701" s="30">
        <v>45630</v>
      </c>
    </row>
    <row r="702" spans="1:9" ht="81">
      <c r="A702" s="16" t="s">
        <v>1401</v>
      </c>
      <c r="B702" s="17" t="s">
        <v>21</v>
      </c>
      <c r="C702" s="18" t="s">
        <v>1402</v>
      </c>
      <c r="D702" s="20">
        <v>45689</v>
      </c>
      <c r="E702" s="20">
        <v>47664</v>
      </c>
      <c r="F702" s="19" t="s">
        <v>23</v>
      </c>
      <c r="G702" s="21" t="s">
        <v>38</v>
      </c>
      <c r="H702" s="19">
        <v>675</v>
      </c>
      <c r="I702" s="30">
        <v>45630</v>
      </c>
    </row>
    <row r="703" spans="1:9" ht="53.25">
      <c r="A703" s="16" t="s">
        <v>1403</v>
      </c>
      <c r="B703" s="17" t="s">
        <v>21</v>
      </c>
      <c r="C703" s="18" t="s">
        <v>1404</v>
      </c>
      <c r="D703" s="20">
        <v>45689</v>
      </c>
      <c r="E703" s="20">
        <v>47664</v>
      </c>
      <c r="F703" s="19" t="s">
        <v>23</v>
      </c>
      <c r="G703" s="21" t="s">
        <v>41</v>
      </c>
      <c r="H703" s="19">
        <v>0</v>
      </c>
      <c r="I703" s="30">
        <v>45630</v>
      </c>
    </row>
    <row r="704" spans="1:9" ht="53.25">
      <c r="A704" s="16" t="s">
        <v>1405</v>
      </c>
      <c r="B704" s="17" t="s">
        <v>21</v>
      </c>
      <c r="C704" s="18" t="s">
        <v>1406</v>
      </c>
      <c r="D704" s="20">
        <v>45689</v>
      </c>
      <c r="E704" s="20">
        <v>47664</v>
      </c>
      <c r="F704" s="19" t="s">
        <v>23</v>
      </c>
      <c r="G704" s="21" t="s">
        <v>44</v>
      </c>
      <c r="H704" s="19">
        <v>635</v>
      </c>
      <c r="I704" s="30">
        <v>45630</v>
      </c>
    </row>
    <row r="705" spans="1:9" ht="53.25">
      <c r="A705" s="16" t="s">
        <v>1407</v>
      </c>
      <c r="B705" s="17" t="s">
        <v>21</v>
      </c>
      <c r="C705" s="18" t="s">
        <v>1408</v>
      </c>
      <c r="D705" s="20">
        <v>45689</v>
      </c>
      <c r="E705" s="20">
        <v>47664</v>
      </c>
      <c r="F705" s="19" t="s">
        <v>23</v>
      </c>
      <c r="G705" s="21" t="s">
        <v>47</v>
      </c>
      <c r="H705" s="19">
        <v>407</v>
      </c>
      <c r="I705" s="30">
        <v>45630</v>
      </c>
    </row>
    <row r="706" spans="1:9" ht="67.5">
      <c r="A706" s="16" t="s">
        <v>1409</v>
      </c>
      <c r="B706" s="17" t="s">
        <v>21</v>
      </c>
      <c r="C706" s="18" t="s">
        <v>1410</v>
      </c>
      <c r="D706" s="20">
        <v>45689</v>
      </c>
      <c r="E706" s="20">
        <v>47664</v>
      </c>
      <c r="F706" s="19" t="s">
        <v>23</v>
      </c>
      <c r="G706" s="21" t="s">
        <v>47</v>
      </c>
      <c r="H706" s="19">
        <v>407</v>
      </c>
      <c r="I706" s="30">
        <v>45630</v>
      </c>
    </row>
    <row r="707" spans="1:9" ht="27">
      <c r="A707" s="9" t="s">
        <v>1411</v>
      </c>
      <c r="B707" s="10" t="s">
        <v>21</v>
      </c>
      <c r="C707" s="11" t="s">
        <v>1412</v>
      </c>
      <c r="D707" s="13">
        <v>45689</v>
      </c>
      <c r="E707" s="13">
        <v>47664</v>
      </c>
      <c r="F707" s="12" t="s">
        <v>23</v>
      </c>
      <c r="G707" s="14" t="s">
        <v>24</v>
      </c>
      <c r="H707" s="24">
        <v>514</v>
      </c>
      <c r="I707" s="23">
        <v>45636</v>
      </c>
    </row>
    <row r="708" spans="1:9" ht="40.5">
      <c r="A708" s="16" t="s">
        <v>1413</v>
      </c>
      <c r="B708" s="17" t="s">
        <v>21</v>
      </c>
      <c r="C708" s="18" t="s">
        <v>1414</v>
      </c>
      <c r="D708" s="20">
        <v>45689</v>
      </c>
      <c r="E708" s="20">
        <v>47664</v>
      </c>
      <c r="F708" s="19" t="s">
        <v>23</v>
      </c>
      <c r="G708" s="21" t="s">
        <v>27</v>
      </c>
      <c r="H708" s="25">
        <v>663</v>
      </c>
      <c r="I708" s="23">
        <v>45636</v>
      </c>
    </row>
    <row r="709" spans="1:9" ht="40.5">
      <c r="A709" s="16" t="s">
        <v>1415</v>
      </c>
      <c r="B709" s="17" t="s">
        <v>21</v>
      </c>
      <c r="C709" s="18" t="s">
        <v>1416</v>
      </c>
      <c r="D709" s="20">
        <v>45689</v>
      </c>
      <c r="E709" s="20">
        <v>47664</v>
      </c>
      <c r="F709" s="19" t="s">
        <v>23</v>
      </c>
      <c r="G709" s="21" t="s">
        <v>27</v>
      </c>
      <c r="H709" s="19">
        <v>663</v>
      </c>
      <c r="I709" s="23">
        <v>45636</v>
      </c>
    </row>
    <row r="710" spans="1:9" ht="67.5">
      <c r="A710" s="16" t="s">
        <v>1417</v>
      </c>
      <c r="B710" s="17" t="s">
        <v>21</v>
      </c>
      <c r="C710" s="18" t="s">
        <v>1418</v>
      </c>
      <c r="D710" s="20">
        <v>45689</v>
      </c>
      <c r="E710" s="20">
        <v>47664</v>
      </c>
      <c r="F710" s="19" t="s">
        <v>23</v>
      </c>
      <c r="G710" s="21" t="s">
        <v>32</v>
      </c>
      <c r="H710" s="19">
        <v>732</v>
      </c>
      <c r="I710" s="23">
        <v>45636</v>
      </c>
    </row>
    <row r="711" spans="1:9" ht="53.25">
      <c r="A711" s="16" t="s">
        <v>1419</v>
      </c>
      <c r="B711" s="17" t="s">
        <v>21</v>
      </c>
      <c r="C711" s="18" t="s">
        <v>1420</v>
      </c>
      <c r="D711" s="20">
        <v>45689</v>
      </c>
      <c r="E711" s="20">
        <v>47664</v>
      </c>
      <c r="F711" s="19" t="s">
        <v>23</v>
      </c>
      <c r="G711" s="21" t="s">
        <v>35</v>
      </c>
      <c r="H711" s="19">
        <v>477</v>
      </c>
      <c r="I711" s="23">
        <v>45636</v>
      </c>
    </row>
    <row r="712" spans="1:9" ht="67.5">
      <c r="A712" s="16" t="s">
        <v>1421</v>
      </c>
      <c r="B712" s="17" t="s">
        <v>21</v>
      </c>
      <c r="C712" s="18" t="s">
        <v>1422</v>
      </c>
      <c r="D712" s="20">
        <v>45689</v>
      </c>
      <c r="E712" s="20">
        <v>47664</v>
      </c>
      <c r="F712" s="19" t="s">
        <v>23</v>
      </c>
      <c r="G712" s="21" t="s">
        <v>38</v>
      </c>
      <c r="H712" s="19">
        <v>675</v>
      </c>
      <c r="I712" s="23">
        <v>45636</v>
      </c>
    </row>
    <row r="713" spans="1:9" ht="40.5">
      <c r="A713" s="16" t="s">
        <v>1423</v>
      </c>
      <c r="B713" s="17" t="s">
        <v>21</v>
      </c>
      <c r="C713" s="18" t="s">
        <v>1424</v>
      </c>
      <c r="D713" s="20">
        <v>45689</v>
      </c>
      <c r="E713" s="20">
        <v>47664</v>
      </c>
      <c r="F713" s="19" t="s">
        <v>23</v>
      </c>
      <c r="G713" s="21" t="s">
        <v>41</v>
      </c>
      <c r="H713" s="19">
        <v>0</v>
      </c>
      <c r="I713" s="23">
        <v>45636</v>
      </c>
    </row>
    <row r="714" spans="1:9" ht="40.5">
      <c r="A714" s="16" t="s">
        <v>1425</v>
      </c>
      <c r="B714" s="17" t="s">
        <v>21</v>
      </c>
      <c r="C714" s="18" t="s">
        <v>1426</v>
      </c>
      <c r="D714" s="20">
        <v>45689</v>
      </c>
      <c r="E714" s="20">
        <v>47664</v>
      </c>
      <c r="F714" s="19" t="s">
        <v>23</v>
      </c>
      <c r="G714" s="21" t="s">
        <v>44</v>
      </c>
      <c r="H714" s="19">
        <v>635</v>
      </c>
      <c r="I714" s="23">
        <v>45636</v>
      </c>
    </row>
    <row r="715" spans="1:9" ht="27">
      <c r="A715" s="16" t="s">
        <v>1427</v>
      </c>
      <c r="B715" s="17" t="s">
        <v>21</v>
      </c>
      <c r="C715" s="18" t="s">
        <v>1428</v>
      </c>
      <c r="D715" s="20">
        <v>45689</v>
      </c>
      <c r="E715" s="20">
        <v>47664</v>
      </c>
      <c r="F715" s="19" t="s">
        <v>23</v>
      </c>
      <c r="G715" s="21" t="s">
        <v>47</v>
      </c>
      <c r="H715" s="19">
        <v>407</v>
      </c>
      <c r="I715" s="23">
        <v>45636</v>
      </c>
    </row>
    <row r="716" spans="1:9" ht="40.5">
      <c r="A716" s="16" t="s">
        <v>1429</v>
      </c>
      <c r="B716" s="17" t="s">
        <v>21</v>
      </c>
      <c r="C716" s="18" t="s">
        <v>1430</v>
      </c>
      <c r="D716" s="20">
        <v>45689</v>
      </c>
      <c r="E716" s="20">
        <v>47664</v>
      </c>
      <c r="F716" s="19" t="s">
        <v>23</v>
      </c>
      <c r="G716" s="21" t="s">
        <v>47</v>
      </c>
      <c r="H716" s="19">
        <v>407</v>
      </c>
      <c r="I716" s="23">
        <v>45636</v>
      </c>
    </row>
    <row r="717" spans="1:9" ht="27">
      <c r="A717" s="16" t="s">
        <v>1431</v>
      </c>
      <c r="B717" s="17" t="s">
        <v>21</v>
      </c>
      <c r="C717" s="18" t="s">
        <v>1432</v>
      </c>
      <c r="D717" s="20">
        <v>45689</v>
      </c>
      <c r="E717" s="20">
        <v>47664</v>
      </c>
      <c r="F717" s="19" t="s">
        <v>23</v>
      </c>
      <c r="G717" s="21" t="s">
        <v>24</v>
      </c>
      <c r="H717" s="19">
        <v>514</v>
      </c>
      <c r="I717" s="23">
        <v>45636</v>
      </c>
    </row>
    <row r="718" spans="1:9" ht="27">
      <c r="A718" s="16" t="s">
        <v>1433</v>
      </c>
      <c r="B718" s="17" t="s">
        <v>21</v>
      </c>
      <c r="C718" s="18" t="s">
        <v>1434</v>
      </c>
      <c r="D718" s="20">
        <v>45689</v>
      </c>
      <c r="E718" s="20">
        <v>47664</v>
      </c>
      <c r="F718" s="19" t="s">
        <v>23</v>
      </c>
      <c r="G718" s="21" t="s">
        <v>27</v>
      </c>
      <c r="H718" s="19">
        <v>663</v>
      </c>
      <c r="I718" s="23">
        <v>45636</v>
      </c>
    </row>
    <row r="719" spans="1:9" ht="27">
      <c r="A719" s="16" t="s">
        <v>1435</v>
      </c>
      <c r="B719" s="17" t="s">
        <v>21</v>
      </c>
      <c r="C719" s="18" t="s">
        <v>1436</v>
      </c>
      <c r="D719" s="20">
        <v>45689</v>
      </c>
      <c r="E719" s="20">
        <v>47664</v>
      </c>
      <c r="F719" s="19" t="s">
        <v>23</v>
      </c>
      <c r="G719" s="21" t="s">
        <v>27</v>
      </c>
      <c r="H719" s="19">
        <v>663</v>
      </c>
      <c r="I719" s="23">
        <v>45636</v>
      </c>
    </row>
    <row r="720" spans="1:9" ht="53.25">
      <c r="A720" s="16" t="s">
        <v>1437</v>
      </c>
      <c r="B720" s="17" t="s">
        <v>21</v>
      </c>
      <c r="C720" s="18" t="s">
        <v>1438</v>
      </c>
      <c r="D720" s="20">
        <v>45689</v>
      </c>
      <c r="E720" s="20">
        <v>47664</v>
      </c>
      <c r="F720" s="19" t="s">
        <v>23</v>
      </c>
      <c r="G720" s="21" t="s">
        <v>32</v>
      </c>
      <c r="H720" s="19">
        <v>732</v>
      </c>
      <c r="I720" s="23">
        <v>45636</v>
      </c>
    </row>
    <row r="721" spans="1:9" ht="53.25">
      <c r="A721" s="16" t="s">
        <v>1439</v>
      </c>
      <c r="B721" s="17" t="s">
        <v>21</v>
      </c>
      <c r="C721" s="18" t="s">
        <v>1440</v>
      </c>
      <c r="D721" s="20">
        <v>45689</v>
      </c>
      <c r="E721" s="20">
        <v>47664</v>
      </c>
      <c r="F721" s="19" t="s">
        <v>23</v>
      </c>
      <c r="G721" s="21" t="s">
        <v>35</v>
      </c>
      <c r="H721" s="19">
        <v>477</v>
      </c>
      <c r="I721" s="23">
        <v>45636</v>
      </c>
    </row>
    <row r="722" spans="1:9" ht="53.25">
      <c r="A722" s="16" t="s">
        <v>1441</v>
      </c>
      <c r="B722" s="17" t="s">
        <v>21</v>
      </c>
      <c r="C722" s="18" t="s">
        <v>1442</v>
      </c>
      <c r="D722" s="20">
        <v>45689</v>
      </c>
      <c r="E722" s="20">
        <v>47664</v>
      </c>
      <c r="F722" s="19" t="s">
        <v>23</v>
      </c>
      <c r="G722" s="21" t="s">
        <v>38</v>
      </c>
      <c r="H722" s="19">
        <v>675</v>
      </c>
      <c r="I722" s="23">
        <v>45636</v>
      </c>
    </row>
    <row r="723" spans="1:9" ht="27">
      <c r="A723" s="16" t="s">
        <v>1443</v>
      </c>
      <c r="B723" s="17" t="s">
        <v>21</v>
      </c>
      <c r="C723" s="18" t="s">
        <v>1444</v>
      </c>
      <c r="D723" s="20">
        <v>45689</v>
      </c>
      <c r="E723" s="20">
        <v>47664</v>
      </c>
      <c r="F723" s="19" t="s">
        <v>23</v>
      </c>
      <c r="G723" s="21" t="s">
        <v>41</v>
      </c>
      <c r="H723" s="19">
        <v>0</v>
      </c>
      <c r="I723" s="23">
        <v>45636</v>
      </c>
    </row>
    <row r="724" spans="1:9" ht="27">
      <c r="A724" s="16" t="s">
        <v>1445</v>
      </c>
      <c r="B724" s="17" t="s">
        <v>21</v>
      </c>
      <c r="C724" s="18" t="s">
        <v>1446</v>
      </c>
      <c r="D724" s="20">
        <v>45689</v>
      </c>
      <c r="E724" s="20">
        <v>47664</v>
      </c>
      <c r="F724" s="19" t="s">
        <v>23</v>
      </c>
      <c r="G724" s="21" t="s">
        <v>44</v>
      </c>
      <c r="H724" s="19">
        <v>635</v>
      </c>
      <c r="I724" s="23">
        <v>45636</v>
      </c>
    </row>
    <row r="725" spans="1:9" ht="27">
      <c r="A725" s="16" t="s">
        <v>1447</v>
      </c>
      <c r="B725" s="17" t="s">
        <v>21</v>
      </c>
      <c r="C725" s="18" t="s">
        <v>1448</v>
      </c>
      <c r="D725" s="20">
        <v>45689</v>
      </c>
      <c r="E725" s="20">
        <v>47664</v>
      </c>
      <c r="F725" s="19" t="s">
        <v>23</v>
      </c>
      <c r="G725" s="21" t="s">
        <v>47</v>
      </c>
      <c r="H725" s="19">
        <v>407</v>
      </c>
      <c r="I725" s="23">
        <v>45636</v>
      </c>
    </row>
    <row r="726" spans="1:9" ht="27">
      <c r="A726" s="16" t="s">
        <v>1449</v>
      </c>
      <c r="B726" s="17" t="s">
        <v>21</v>
      </c>
      <c r="C726" s="18" t="s">
        <v>1450</v>
      </c>
      <c r="D726" s="20">
        <v>45689</v>
      </c>
      <c r="E726" s="20">
        <v>47664</v>
      </c>
      <c r="F726" s="19" t="s">
        <v>23</v>
      </c>
      <c r="G726" s="21" t="s">
        <v>47</v>
      </c>
      <c r="H726" s="19">
        <v>407</v>
      </c>
      <c r="I726" s="23">
        <v>45636</v>
      </c>
    </row>
    <row r="727" spans="1:9" ht="27">
      <c r="A727" s="16" t="s">
        <v>1451</v>
      </c>
      <c r="B727" s="17" t="s">
        <v>21</v>
      </c>
      <c r="C727" s="18" t="s">
        <v>1452</v>
      </c>
      <c r="D727" s="20">
        <v>45689</v>
      </c>
      <c r="E727" s="20">
        <v>47664</v>
      </c>
      <c r="F727" s="19" t="s">
        <v>23</v>
      </c>
      <c r="G727" s="21" t="s">
        <v>24</v>
      </c>
      <c r="H727" s="19">
        <v>514</v>
      </c>
      <c r="I727" s="23">
        <v>45636</v>
      </c>
    </row>
    <row r="728" spans="1:9" ht="27">
      <c r="A728" s="16" t="s">
        <v>1453</v>
      </c>
      <c r="B728" s="17" t="s">
        <v>21</v>
      </c>
      <c r="C728" s="18" t="s">
        <v>1454</v>
      </c>
      <c r="D728" s="20">
        <v>45689</v>
      </c>
      <c r="E728" s="20">
        <v>47664</v>
      </c>
      <c r="F728" s="19" t="s">
        <v>23</v>
      </c>
      <c r="G728" s="21" t="s">
        <v>27</v>
      </c>
      <c r="H728" s="19">
        <v>663</v>
      </c>
      <c r="I728" s="23">
        <v>45636</v>
      </c>
    </row>
    <row r="729" spans="1:9" ht="27">
      <c r="A729" s="16" t="s">
        <v>1455</v>
      </c>
      <c r="B729" s="17" t="s">
        <v>21</v>
      </c>
      <c r="C729" s="18" t="s">
        <v>1456</v>
      </c>
      <c r="D729" s="20">
        <v>45689</v>
      </c>
      <c r="E729" s="20">
        <v>47664</v>
      </c>
      <c r="F729" s="19" t="s">
        <v>23</v>
      </c>
      <c r="G729" s="21" t="s">
        <v>27</v>
      </c>
      <c r="H729" s="19">
        <v>663</v>
      </c>
      <c r="I729" s="23">
        <v>45636</v>
      </c>
    </row>
    <row r="730" spans="1:9" ht="53.25">
      <c r="A730" s="16" t="s">
        <v>1457</v>
      </c>
      <c r="B730" s="17" t="s">
        <v>21</v>
      </c>
      <c r="C730" s="18" t="s">
        <v>1458</v>
      </c>
      <c r="D730" s="20">
        <v>45689</v>
      </c>
      <c r="E730" s="20">
        <v>47664</v>
      </c>
      <c r="F730" s="19" t="s">
        <v>23</v>
      </c>
      <c r="G730" s="21" t="s">
        <v>32</v>
      </c>
      <c r="H730" s="19">
        <v>732</v>
      </c>
      <c r="I730" s="23">
        <v>45636</v>
      </c>
    </row>
    <row r="731" spans="1:9" ht="53.25">
      <c r="A731" s="16" t="s">
        <v>1459</v>
      </c>
      <c r="B731" s="17" t="s">
        <v>21</v>
      </c>
      <c r="C731" s="18" t="s">
        <v>1460</v>
      </c>
      <c r="D731" s="20">
        <v>45689</v>
      </c>
      <c r="E731" s="20">
        <v>47664</v>
      </c>
      <c r="F731" s="19" t="s">
        <v>23</v>
      </c>
      <c r="G731" s="21" t="s">
        <v>35</v>
      </c>
      <c r="H731" s="19">
        <v>477</v>
      </c>
      <c r="I731" s="23">
        <v>45636</v>
      </c>
    </row>
    <row r="732" spans="1:9" ht="53.25">
      <c r="A732" s="16" t="s">
        <v>1461</v>
      </c>
      <c r="B732" s="17" t="s">
        <v>21</v>
      </c>
      <c r="C732" s="18" t="s">
        <v>1462</v>
      </c>
      <c r="D732" s="20">
        <v>45689</v>
      </c>
      <c r="E732" s="20">
        <v>47664</v>
      </c>
      <c r="F732" s="19" t="s">
        <v>23</v>
      </c>
      <c r="G732" s="21" t="s">
        <v>38</v>
      </c>
      <c r="H732" s="19">
        <v>675</v>
      </c>
      <c r="I732" s="23">
        <v>45636</v>
      </c>
    </row>
    <row r="733" spans="1:9" ht="27">
      <c r="A733" s="16" t="s">
        <v>1463</v>
      </c>
      <c r="B733" s="17" t="s">
        <v>21</v>
      </c>
      <c r="C733" s="18" t="s">
        <v>1464</v>
      </c>
      <c r="D733" s="20">
        <v>45689</v>
      </c>
      <c r="E733" s="20">
        <v>47664</v>
      </c>
      <c r="F733" s="19" t="s">
        <v>23</v>
      </c>
      <c r="G733" s="21" t="s">
        <v>41</v>
      </c>
      <c r="H733" s="19">
        <v>0</v>
      </c>
      <c r="I733" s="23">
        <v>45636</v>
      </c>
    </row>
    <row r="734" spans="1:9" ht="27">
      <c r="A734" s="16" t="s">
        <v>1465</v>
      </c>
      <c r="B734" s="17" t="s">
        <v>21</v>
      </c>
      <c r="C734" s="18" t="s">
        <v>1466</v>
      </c>
      <c r="D734" s="20">
        <v>45689</v>
      </c>
      <c r="E734" s="20">
        <v>47664</v>
      </c>
      <c r="F734" s="19" t="s">
        <v>23</v>
      </c>
      <c r="G734" s="21" t="s">
        <v>44</v>
      </c>
      <c r="H734" s="19">
        <v>635</v>
      </c>
      <c r="I734" s="23">
        <v>45636</v>
      </c>
    </row>
    <row r="735" spans="1:9" ht="27">
      <c r="A735" s="16" t="s">
        <v>1467</v>
      </c>
      <c r="B735" s="17" t="s">
        <v>21</v>
      </c>
      <c r="C735" s="18" t="s">
        <v>1468</v>
      </c>
      <c r="D735" s="20">
        <v>45689</v>
      </c>
      <c r="E735" s="20">
        <v>47664</v>
      </c>
      <c r="F735" s="19" t="s">
        <v>23</v>
      </c>
      <c r="G735" s="21" t="s">
        <v>47</v>
      </c>
      <c r="H735" s="19">
        <v>407</v>
      </c>
      <c r="I735" s="23">
        <v>45636</v>
      </c>
    </row>
    <row r="736" spans="1:9" ht="27">
      <c r="A736" s="16" t="s">
        <v>1469</v>
      </c>
      <c r="B736" s="17" t="s">
        <v>21</v>
      </c>
      <c r="C736" s="18" t="s">
        <v>1470</v>
      </c>
      <c r="D736" s="20">
        <v>45689</v>
      </c>
      <c r="E736" s="20">
        <v>47664</v>
      </c>
      <c r="F736" s="19" t="s">
        <v>23</v>
      </c>
      <c r="G736" s="21" t="s">
        <v>47</v>
      </c>
      <c r="H736" s="19">
        <v>407</v>
      </c>
      <c r="I736" s="30">
        <v>45636</v>
      </c>
    </row>
    <row r="737" spans="1:9" ht="27">
      <c r="A737" s="9" t="s">
        <v>1471</v>
      </c>
      <c r="B737" s="10" t="s">
        <v>21</v>
      </c>
      <c r="C737" s="11" t="s">
        <v>1472</v>
      </c>
      <c r="D737" s="13">
        <v>45689</v>
      </c>
      <c r="E737" s="13">
        <v>47664</v>
      </c>
      <c r="F737" s="12" t="s">
        <v>23</v>
      </c>
      <c r="G737" s="14" t="s">
        <v>24</v>
      </c>
      <c r="H737" s="24">
        <v>514</v>
      </c>
      <c r="I737" s="23">
        <v>45643</v>
      </c>
    </row>
    <row r="738" spans="1:9" ht="40.5">
      <c r="A738" s="16" t="s">
        <v>1473</v>
      </c>
      <c r="B738" s="17" t="s">
        <v>21</v>
      </c>
      <c r="C738" s="18" t="s">
        <v>1474</v>
      </c>
      <c r="D738" s="20">
        <v>45689</v>
      </c>
      <c r="E738" s="20">
        <v>47664</v>
      </c>
      <c r="F738" s="19" t="s">
        <v>23</v>
      </c>
      <c r="G738" s="21" t="s">
        <v>27</v>
      </c>
      <c r="H738" s="25">
        <v>663</v>
      </c>
      <c r="I738" s="23">
        <v>45643</v>
      </c>
    </row>
    <row r="739" spans="1:9" ht="40.5">
      <c r="A739" s="16" t="s">
        <v>1475</v>
      </c>
      <c r="B739" s="17" t="s">
        <v>21</v>
      </c>
      <c r="C739" s="18" t="s">
        <v>1476</v>
      </c>
      <c r="D739" s="20">
        <v>45689</v>
      </c>
      <c r="E739" s="20">
        <v>47664</v>
      </c>
      <c r="F739" s="19" t="s">
        <v>23</v>
      </c>
      <c r="G739" s="21" t="s">
        <v>27</v>
      </c>
      <c r="H739" s="25">
        <v>663</v>
      </c>
      <c r="I739" s="23">
        <v>45643</v>
      </c>
    </row>
    <row r="740" spans="1:9" ht="67.5">
      <c r="A740" s="16" t="s">
        <v>1477</v>
      </c>
      <c r="B740" s="17" t="s">
        <v>21</v>
      </c>
      <c r="C740" s="18" t="s">
        <v>1478</v>
      </c>
      <c r="D740" s="20">
        <v>45689</v>
      </c>
      <c r="E740" s="20">
        <v>47664</v>
      </c>
      <c r="F740" s="19" t="s">
        <v>23</v>
      </c>
      <c r="G740" s="21" t="s">
        <v>32</v>
      </c>
      <c r="H740" s="25">
        <v>732</v>
      </c>
      <c r="I740" s="23">
        <v>45643</v>
      </c>
    </row>
    <row r="741" spans="1:9" ht="53.25">
      <c r="A741" s="16" t="s">
        <v>1479</v>
      </c>
      <c r="B741" s="17" t="s">
        <v>21</v>
      </c>
      <c r="C741" s="18" t="s">
        <v>1480</v>
      </c>
      <c r="D741" s="20">
        <v>45689</v>
      </c>
      <c r="E741" s="20">
        <v>47664</v>
      </c>
      <c r="F741" s="19" t="s">
        <v>23</v>
      </c>
      <c r="G741" s="21" t="s">
        <v>35</v>
      </c>
      <c r="H741" s="25">
        <v>477</v>
      </c>
      <c r="I741" s="23">
        <v>45643</v>
      </c>
    </row>
    <row r="742" spans="1:9" ht="67.5">
      <c r="A742" s="16" t="s">
        <v>1481</v>
      </c>
      <c r="B742" s="17" t="s">
        <v>21</v>
      </c>
      <c r="C742" s="18" t="s">
        <v>1482</v>
      </c>
      <c r="D742" s="20">
        <v>45689</v>
      </c>
      <c r="E742" s="20">
        <v>47664</v>
      </c>
      <c r="F742" s="19" t="s">
        <v>23</v>
      </c>
      <c r="G742" s="21" t="s">
        <v>38</v>
      </c>
      <c r="H742" s="25">
        <v>675</v>
      </c>
      <c r="I742" s="23">
        <v>45643</v>
      </c>
    </row>
    <row r="743" spans="1:9" ht="40.5">
      <c r="A743" s="16" t="s">
        <v>1483</v>
      </c>
      <c r="B743" s="17" t="s">
        <v>21</v>
      </c>
      <c r="C743" s="18" t="s">
        <v>1484</v>
      </c>
      <c r="D743" s="20">
        <v>45689</v>
      </c>
      <c r="E743" s="20">
        <v>47664</v>
      </c>
      <c r="F743" s="19" t="s">
        <v>23</v>
      </c>
      <c r="G743" s="21" t="s">
        <v>41</v>
      </c>
      <c r="H743" s="25">
        <v>0</v>
      </c>
      <c r="I743" s="23">
        <v>45643</v>
      </c>
    </row>
    <row r="744" spans="1:9" ht="40.5">
      <c r="A744" s="16" t="s">
        <v>1485</v>
      </c>
      <c r="B744" s="17" t="s">
        <v>21</v>
      </c>
      <c r="C744" s="18" t="s">
        <v>1486</v>
      </c>
      <c r="D744" s="20">
        <v>45689</v>
      </c>
      <c r="E744" s="20">
        <v>47664</v>
      </c>
      <c r="F744" s="19" t="s">
        <v>23</v>
      </c>
      <c r="G744" s="21" t="s">
        <v>44</v>
      </c>
      <c r="H744" s="25">
        <v>635</v>
      </c>
      <c r="I744" s="23">
        <v>45643</v>
      </c>
    </row>
    <row r="745" spans="1:9" ht="40.5">
      <c r="A745" s="16" t="s">
        <v>1487</v>
      </c>
      <c r="B745" s="17" t="s">
        <v>21</v>
      </c>
      <c r="C745" s="18" t="s">
        <v>1488</v>
      </c>
      <c r="D745" s="20">
        <v>45689</v>
      </c>
      <c r="E745" s="20">
        <v>47664</v>
      </c>
      <c r="F745" s="19" t="s">
        <v>23</v>
      </c>
      <c r="G745" s="21" t="s">
        <v>47</v>
      </c>
      <c r="H745" s="25">
        <v>407</v>
      </c>
      <c r="I745" s="23">
        <v>45643</v>
      </c>
    </row>
    <row r="746" spans="1:9" ht="40.5">
      <c r="A746" s="16" t="s">
        <v>1489</v>
      </c>
      <c r="B746" s="17" t="s">
        <v>21</v>
      </c>
      <c r="C746" s="18" t="s">
        <v>1490</v>
      </c>
      <c r="D746" s="20">
        <v>45689</v>
      </c>
      <c r="E746" s="20">
        <v>47664</v>
      </c>
      <c r="F746" s="19" t="s">
        <v>23</v>
      </c>
      <c r="G746" s="21" t="s">
        <v>47</v>
      </c>
      <c r="H746" s="25">
        <v>407</v>
      </c>
      <c r="I746" s="23">
        <v>45643</v>
      </c>
    </row>
    <row r="747" spans="1:9" ht="27">
      <c r="A747" s="16" t="s">
        <v>1491</v>
      </c>
      <c r="B747" s="17" t="s">
        <v>21</v>
      </c>
      <c r="C747" s="18" t="s">
        <v>1492</v>
      </c>
      <c r="D747" s="20">
        <v>45689</v>
      </c>
      <c r="E747" s="20">
        <v>47664</v>
      </c>
      <c r="F747" s="19" t="s">
        <v>23</v>
      </c>
      <c r="G747" s="21" t="s">
        <v>24</v>
      </c>
      <c r="H747" s="25">
        <v>514</v>
      </c>
      <c r="I747" s="23">
        <v>45643</v>
      </c>
    </row>
    <row r="748" spans="1:9" ht="40.5">
      <c r="A748" s="16" t="s">
        <v>1493</v>
      </c>
      <c r="B748" s="17" t="s">
        <v>21</v>
      </c>
      <c r="C748" s="18" t="s">
        <v>1494</v>
      </c>
      <c r="D748" s="20">
        <v>45689</v>
      </c>
      <c r="E748" s="20">
        <v>47664</v>
      </c>
      <c r="F748" s="19" t="s">
        <v>23</v>
      </c>
      <c r="G748" s="21" t="s">
        <v>27</v>
      </c>
      <c r="H748" s="25">
        <v>663</v>
      </c>
      <c r="I748" s="23">
        <v>45643</v>
      </c>
    </row>
    <row r="749" spans="1:9" ht="40.5">
      <c r="A749" s="16" t="s">
        <v>1495</v>
      </c>
      <c r="B749" s="17" t="s">
        <v>21</v>
      </c>
      <c r="C749" s="18" t="s">
        <v>1496</v>
      </c>
      <c r="D749" s="20">
        <v>45689</v>
      </c>
      <c r="E749" s="20">
        <v>47664</v>
      </c>
      <c r="F749" s="19" t="s">
        <v>23</v>
      </c>
      <c r="G749" s="21" t="s">
        <v>27</v>
      </c>
      <c r="H749" s="25">
        <v>663</v>
      </c>
      <c r="I749" s="23">
        <v>45643</v>
      </c>
    </row>
    <row r="750" spans="1:9" ht="67.5">
      <c r="A750" s="16" t="s">
        <v>1497</v>
      </c>
      <c r="B750" s="17" t="s">
        <v>21</v>
      </c>
      <c r="C750" s="18" t="s">
        <v>1498</v>
      </c>
      <c r="D750" s="20">
        <v>45689</v>
      </c>
      <c r="E750" s="20">
        <v>47664</v>
      </c>
      <c r="F750" s="19" t="s">
        <v>23</v>
      </c>
      <c r="G750" s="21" t="s">
        <v>32</v>
      </c>
      <c r="H750" s="25">
        <v>732</v>
      </c>
      <c r="I750" s="23">
        <v>45643</v>
      </c>
    </row>
    <row r="751" spans="1:9" ht="53.25">
      <c r="A751" s="16" t="s">
        <v>1499</v>
      </c>
      <c r="B751" s="17" t="s">
        <v>21</v>
      </c>
      <c r="C751" s="18" t="s">
        <v>1500</v>
      </c>
      <c r="D751" s="20">
        <v>45689</v>
      </c>
      <c r="E751" s="20">
        <v>47664</v>
      </c>
      <c r="F751" s="19" t="s">
        <v>23</v>
      </c>
      <c r="G751" s="21" t="s">
        <v>35</v>
      </c>
      <c r="H751" s="25">
        <v>477</v>
      </c>
      <c r="I751" s="23">
        <v>45643</v>
      </c>
    </row>
    <row r="752" spans="1:9" ht="67.5">
      <c r="A752" s="16" t="s">
        <v>1501</v>
      </c>
      <c r="B752" s="17" t="s">
        <v>21</v>
      </c>
      <c r="C752" s="18" t="s">
        <v>1502</v>
      </c>
      <c r="D752" s="20">
        <v>45689</v>
      </c>
      <c r="E752" s="20">
        <v>47664</v>
      </c>
      <c r="F752" s="19" t="s">
        <v>23</v>
      </c>
      <c r="G752" s="21" t="s">
        <v>38</v>
      </c>
      <c r="H752" s="25">
        <v>675</v>
      </c>
      <c r="I752" s="23">
        <v>45643</v>
      </c>
    </row>
    <row r="753" spans="1:9" ht="40.5">
      <c r="A753" s="16" t="s">
        <v>1503</v>
      </c>
      <c r="B753" s="17" t="s">
        <v>21</v>
      </c>
      <c r="C753" s="18" t="s">
        <v>1504</v>
      </c>
      <c r="D753" s="20">
        <v>45689</v>
      </c>
      <c r="E753" s="20">
        <v>47664</v>
      </c>
      <c r="F753" s="19" t="s">
        <v>23</v>
      </c>
      <c r="G753" s="21" t="s">
        <v>41</v>
      </c>
      <c r="H753" s="25">
        <v>0</v>
      </c>
      <c r="I753" s="23">
        <v>45643</v>
      </c>
    </row>
    <row r="754" spans="1:9" ht="40.5">
      <c r="A754" s="16" t="s">
        <v>1505</v>
      </c>
      <c r="B754" s="17" t="s">
        <v>21</v>
      </c>
      <c r="C754" s="18" t="s">
        <v>1506</v>
      </c>
      <c r="D754" s="20">
        <v>45689</v>
      </c>
      <c r="E754" s="20">
        <v>47664</v>
      </c>
      <c r="F754" s="19" t="s">
        <v>23</v>
      </c>
      <c r="G754" s="21" t="s">
        <v>44</v>
      </c>
      <c r="H754" s="25">
        <v>635</v>
      </c>
      <c r="I754" s="23">
        <v>45643</v>
      </c>
    </row>
    <row r="755" spans="1:9" ht="40.5">
      <c r="A755" s="16" t="s">
        <v>1507</v>
      </c>
      <c r="B755" s="17" t="s">
        <v>21</v>
      </c>
      <c r="C755" s="18" t="s">
        <v>1508</v>
      </c>
      <c r="D755" s="20">
        <v>45689</v>
      </c>
      <c r="E755" s="20">
        <v>47664</v>
      </c>
      <c r="F755" s="19" t="s">
        <v>23</v>
      </c>
      <c r="G755" s="21" t="s">
        <v>47</v>
      </c>
      <c r="H755" s="25">
        <v>407</v>
      </c>
      <c r="I755" s="23">
        <v>45643</v>
      </c>
    </row>
    <row r="756" spans="1:9" ht="40.5">
      <c r="A756" s="16" t="s">
        <v>1509</v>
      </c>
      <c r="B756" s="17" t="s">
        <v>21</v>
      </c>
      <c r="C756" s="18" t="s">
        <v>1510</v>
      </c>
      <c r="D756" s="20">
        <v>45689</v>
      </c>
      <c r="E756" s="20">
        <v>47664</v>
      </c>
      <c r="F756" s="19" t="s">
        <v>23</v>
      </c>
      <c r="G756" s="21" t="s">
        <v>47</v>
      </c>
      <c r="H756" s="25">
        <v>407</v>
      </c>
      <c r="I756" s="30">
        <v>45643</v>
      </c>
    </row>
    <row r="757" spans="1:9" ht="40.5">
      <c r="A757" s="9" t="s">
        <v>1511</v>
      </c>
      <c r="B757" s="10" t="s">
        <v>21</v>
      </c>
      <c r="C757" s="11" t="s">
        <v>1512</v>
      </c>
      <c r="D757" s="13">
        <v>45689</v>
      </c>
      <c r="E757" s="13">
        <v>47664</v>
      </c>
      <c r="F757" s="12" t="s">
        <v>23</v>
      </c>
      <c r="G757" s="14" t="s">
        <v>24</v>
      </c>
      <c r="H757" s="24">
        <v>514</v>
      </c>
      <c r="I757" s="23">
        <v>45646</v>
      </c>
    </row>
    <row r="758" spans="1:9" ht="53.25">
      <c r="A758" s="16" t="s">
        <v>1513</v>
      </c>
      <c r="B758" s="17" t="s">
        <v>21</v>
      </c>
      <c r="C758" s="18" t="s">
        <v>1514</v>
      </c>
      <c r="D758" s="20">
        <v>45689</v>
      </c>
      <c r="E758" s="20">
        <v>47664</v>
      </c>
      <c r="F758" s="19" t="s">
        <v>23</v>
      </c>
      <c r="G758" s="21" t="s">
        <v>27</v>
      </c>
      <c r="H758" s="25">
        <v>663</v>
      </c>
      <c r="I758" s="23">
        <v>45646</v>
      </c>
    </row>
    <row r="759" spans="1:9" ht="53.25">
      <c r="A759" s="16" t="s">
        <v>1515</v>
      </c>
      <c r="B759" s="17" t="s">
        <v>21</v>
      </c>
      <c r="C759" s="18" t="s">
        <v>1516</v>
      </c>
      <c r="D759" s="20">
        <v>45689</v>
      </c>
      <c r="E759" s="20">
        <v>47664</v>
      </c>
      <c r="F759" s="19" t="s">
        <v>23</v>
      </c>
      <c r="G759" s="21" t="s">
        <v>27</v>
      </c>
      <c r="H759" s="25">
        <v>663</v>
      </c>
      <c r="I759" s="23">
        <v>45646</v>
      </c>
    </row>
    <row r="760" spans="1:9" ht="81">
      <c r="A760" s="16" t="s">
        <v>1517</v>
      </c>
      <c r="B760" s="17" t="s">
        <v>21</v>
      </c>
      <c r="C760" s="18" t="s">
        <v>1518</v>
      </c>
      <c r="D760" s="20">
        <v>45689</v>
      </c>
      <c r="E760" s="20">
        <v>47664</v>
      </c>
      <c r="F760" s="19" t="s">
        <v>23</v>
      </c>
      <c r="G760" s="21" t="s">
        <v>32</v>
      </c>
      <c r="H760" s="25">
        <v>732</v>
      </c>
      <c r="I760" s="23">
        <v>45646</v>
      </c>
    </row>
    <row r="761" spans="1:9" ht="67.5">
      <c r="A761" s="16" t="s">
        <v>1519</v>
      </c>
      <c r="B761" s="17" t="s">
        <v>21</v>
      </c>
      <c r="C761" s="18" t="s">
        <v>1520</v>
      </c>
      <c r="D761" s="20">
        <v>45689</v>
      </c>
      <c r="E761" s="20">
        <v>47664</v>
      </c>
      <c r="F761" s="19" t="s">
        <v>23</v>
      </c>
      <c r="G761" s="21" t="s">
        <v>35</v>
      </c>
      <c r="H761" s="25">
        <v>477</v>
      </c>
      <c r="I761" s="23">
        <v>45646</v>
      </c>
    </row>
    <row r="762" spans="1:9" ht="81">
      <c r="A762" s="16" t="s">
        <v>1521</v>
      </c>
      <c r="B762" s="17" t="s">
        <v>21</v>
      </c>
      <c r="C762" s="18" t="s">
        <v>1522</v>
      </c>
      <c r="D762" s="20">
        <v>45689</v>
      </c>
      <c r="E762" s="20">
        <v>47664</v>
      </c>
      <c r="F762" s="19" t="s">
        <v>23</v>
      </c>
      <c r="G762" s="21" t="s">
        <v>38</v>
      </c>
      <c r="H762" s="25">
        <v>675</v>
      </c>
      <c r="I762" s="23">
        <v>45646</v>
      </c>
    </row>
    <row r="763" spans="1:9" ht="53.25">
      <c r="A763" s="16" t="s">
        <v>1523</v>
      </c>
      <c r="B763" s="17" t="s">
        <v>21</v>
      </c>
      <c r="C763" s="18" t="s">
        <v>1524</v>
      </c>
      <c r="D763" s="20">
        <v>45689</v>
      </c>
      <c r="E763" s="20">
        <v>47664</v>
      </c>
      <c r="F763" s="19" t="s">
        <v>23</v>
      </c>
      <c r="G763" s="21" t="s">
        <v>41</v>
      </c>
      <c r="H763" s="25">
        <v>0</v>
      </c>
      <c r="I763" s="23">
        <v>45646</v>
      </c>
    </row>
    <row r="764" spans="1:9" ht="53.25">
      <c r="A764" s="16" t="s">
        <v>1525</v>
      </c>
      <c r="B764" s="17" t="s">
        <v>21</v>
      </c>
      <c r="C764" s="18" t="s">
        <v>1526</v>
      </c>
      <c r="D764" s="20">
        <v>45689</v>
      </c>
      <c r="E764" s="20">
        <v>47664</v>
      </c>
      <c r="F764" s="19" t="s">
        <v>23</v>
      </c>
      <c r="G764" s="21" t="s">
        <v>44</v>
      </c>
      <c r="H764" s="25">
        <v>635</v>
      </c>
      <c r="I764" s="23">
        <v>45646</v>
      </c>
    </row>
    <row r="765" spans="1:9" ht="40.5">
      <c r="A765" s="16" t="s">
        <v>1527</v>
      </c>
      <c r="B765" s="17" t="s">
        <v>21</v>
      </c>
      <c r="C765" s="18" t="s">
        <v>1528</v>
      </c>
      <c r="D765" s="20">
        <v>45689</v>
      </c>
      <c r="E765" s="20">
        <v>47664</v>
      </c>
      <c r="F765" s="19" t="s">
        <v>23</v>
      </c>
      <c r="G765" s="21" t="s">
        <v>47</v>
      </c>
      <c r="H765" s="25">
        <v>407</v>
      </c>
      <c r="I765" s="23">
        <v>45646</v>
      </c>
    </row>
    <row r="766" spans="1:9" ht="53.25">
      <c r="A766" s="16" t="s">
        <v>1529</v>
      </c>
      <c r="B766" s="17" t="s">
        <v>21</v>
      </c>
      <c r="C766" s="18" t="s">
        <v>1530</v>
      </c>
      <c r="D766" s="20">
        <v>45689</v>
      </c>
      <c r="E766" s="20">
        <v>47664</v>
      </c>
      <c r="F766" s="19" t="s">
        <v>23</v>
      </c>
      <c r="G766" s="21" t="s">
        <v>47</v>
      </c>
      <c r="H766" s="25">
        <v>407</v>
      </c>
      <c r="I766" s="23">
        <v>45646</v>
      </c>
    </row>
    <row r="767" spans="1:9" ht="27">
      <c r="A767" s="16" t="s">
        <v>1531</v>
      </c>
      <c r="B767" s="17" t="s">
        <v>21</v>
      </c>
      <c r="C767" s="18" t="s">
        <v>1532</v>
      </c>
      <c r="D767" s="20">
        <v>45689</v>
      </c>
      <c r="E767" s="20">
        <v>47664</v>
      </c>
      <c r="F767" s="19" t="s">
        <v>23</v>
      </c>
      <c r="G767" s="21" t="s">
        <v>24</v>
      </c>
      <c r="H767" s="25">
        <v>514</v>
      </c>
      <c r="I767" s="23">
        <v>45646</v>
      </c>
    </row>
    <row r="768" spans="1:9" ht="27">
      <c r="A768" s="16" t="s">
        <v>1533</v>
      </c>
      <c r="B768" s="17" t="s">
        <v>21</v>
      </c>
      <c r="C768" s="18" t="s">
        <v>1534</v>
      </c>
      <c r="D768" s="20">
        <v>45689</v>
      </c>
      <c r="E768" s="20">
        <v>47664</v>
      </c>
      <c r="F768" s="19" t="s">
        <v>23</v>
      </c>
      <c r="G768" s="21" t="s">
        <v>27</v>
      </c>
      <c r="H768" s="25">
        <v>663</v>
      </c>
      <c r="I768" s="23">
        <v>45646</v>
      </c>
    </row>
    <row r="769" spans="1:9" ht="40.5">
      <c r="A769" s="16" t="s">
        <v>1535</v>
      </c>
      <c r="B769" s="17" t="s">
        <v>21</v>
      </c>
      <c r="C769" s="18" t="s">
        <v>1536</v>
      </c>
      <c r="D769" s="20">
        <v>45689</v>
      </c>
      <c r="E769" s="20">
        <v>47664</v>
      </c>
      <c r="F769" s="19" t="s">
        <v>23</v>
      </c>
      <c r="G769" s="21" t="s">
        <v>27</v>
      </c>
      <c r="H769" s="25">
        <v>663</v>
      </c>
      <c r="I769" s="23">
        <v>45646</v>
      </c>
    </row>
    <row r="770" spans="1:9" ht="53.25">
      <c r="A770" s="16" t="s">
        <v>1537</v>
      </c>
      <c r="B770" s="17" t="s">
        <v>21</v>
      </c>
      <c r="C770" s="18" t="s">
        <v>1538</v>
      </c>
      <c r="D770" s="20">
        <v>45689</v>
      </c>
      <c r="E770" s="20">
        <v>47664</v>
      </c>
      <c r="F770" s="19" t="s">
        <v>23</v>
      </c>
      <c r="G770" s="21" t="s">
        <v>32</v>
      </c>
      <c r="H770" s="25">
        <v>732</v>
      </c>
      <c r="I770" s="23">
        <v>45646</v>
      </c>
    </row>
    <row r="771" spans="1:9" ht="53.25">
      <c r="A771" s="16" t="s">
        <v>1539</v>
      </c>
      <c r="B771" s="17" t="s">
        <v>21</v>
      </c>
      <c r="C771" s="18" t="s">
        <v>1540</v>
      </c>
      <c r="D771" s="20">
        <v>45689</v>
      </c>
      <c r="E771" s="20">
        <v>47664</v>
      </c>
      <c r="F771" s="19" t="s">
        <v>23</v>
      </c>
      <c r="G771" s="21" t="s">
        <v>35</v>
      </c>
      <c r="H771" s="25">
        <v>477</v>
      </c>
      <c r="I771" s="23">
        <v>45646</v>
      </c>
    </row>
    <row r="772" spans="1:9" ht="67.5">
      <c r="A772" s="16" t="s">
        <v>1541</v>
      </c>
      <c r="B772" s="17" t="s">
        <v>21</v>
      </c>
      <c r="C772" s="18" t="s">
        <v>1542</v>
      </c>
      <c r="D772" s="20">
        <v>45689</v>
      </c>
      <c r="E772" s="20">
        <v>47664</v>
      </c>
      <c r="F772" s="19" t="s">
        <v>23</v>
      </c>
      <c r="G772" s="21" t="s">
        <v>38</v>
      </c>
      <c r="H772" s="25">
        <v>675</v>
      </c>
      <c r="I772" s="23">
        <v>45646</v>
      </c>
    </row>
    <row r="773" spans="1:9" ht="27">
      <c r="A773" s="16" t="s">
        <v>1543</v>
      </c>
      <c r="B773" s="17" t="s">
        <v>21</v>
      </c>
      <c r="C773" s="18" t="s">
        <v>1544</v>
      </c>
      <c r="D773" s="20">
        <v>45689</v>
      </c>
      <c r="E773" s="20">
        <v>47664</v>
      </c>
      <c r="F773" s="19" t="s">
        <v>23</v>
      </c>
      <c r="G773" s="21" t="s">
        <v>41</v>
      </c>
      <c r="H773" s="25">
        <v>0</v>
      </c>
      <c r="I773" s="23">
        <v>45646</v>
      </c>
    </row>
    <row r="774" spans="1:9" ht="40.5">
      <c r="A774" s="16" t="s">
        <v>1545</v>
      </c>
      <c r="B774" s="17" t="s">
        <v>21</v>
      </c>
      <c r="C774" s="18" t="s">
        <v>1546</v>
      </c>
      <c r="D774" s="20">
        <v>45689</v>
      </c>
      <c r="E774" s="20">
        <v>47664</v>
      </c>
      <c r="F774" s="19" t="s">
        <v>23</v>
      </c>
      <c r="G774" s="21" t="s">
        <v>44</v>
      </c>
      <c r="H774" s="25">
        <v>635</v>
      </c>
      <c r="I774" s="23">
        <v>45646</v>
      </c>
    </row>
    <row r="775" spans="1:9" ht="27">
      <c r="A775" s="16" t="s">
        <v>1547</v>
      </c>
      <c r="B775" s="17" t="s">
        <v>21</v>
      </c>
      <c r="C775" s="18" t="s">
        <v>1548</v>
      </c>
      <c r="D775" s="20">
        <v>45689</v>
      </c>
      <c r="E775" s="20">
        <v>47664</v>
      </c>
      <c r="F775" s="19" t="s">
        <v>23</v>
      </c>
      <c r="G775" s="21" t="s">
        <v>47</v>
      </c>
      <c r="H775" s="25">
        <v>407</v>
      </c>
      <c r="I775" s="23">
        <v>45646</v>
      </c>
    </row>
    <row r="776" spans="1:9" ht="40.5">
      <c r="A776" s="16" t="s">
        <v>1549</v>
      </c>
      <c r="B776" s="17" t="s">
        <v>21</v>
      </c>
      <c r="C776" s="18" t="s">
        <v>1550</v>
      </c>
      <c r="D776" s="20">
        <v>45689</v>
      </c>
      <c r="E776" s="20">
        <v>47664</v>
      </c>
      <c r="F776" s="19" t="s">
        <v>23</v>
      </c>
      <c r="G776" s="21" t="s">
        <v>47</v>
      </c>
      <c r="H776" s="25">
        <v>407</v>
      </c>
      <c r="I776" s="23">
        <v>45646</v>
      </c>
    </row>
    <row r="777" spans="1:9" ht="27">
      <c r="A777" s="16" t="s">
        <v>1551</v>
      </c>
      <c r="B777" s="17" t="s">
        <v>21</v>
      </c>
      <c r="C777" s="18" t="s">
        <v>1552</v>
      </c>
      <c r="D777" s="20">
        <v>45689</v>
      </c>
      <c r="E777" s="20">
        <v>47664</v>
      </c>
      <c r="F777" s="19" t="s">
        <v>23</v>
      </c>
      <c r="G777" s="21" t="s">
        <v>24</v>
      </c>
      <c r="H777" s="25">
        <v>514</v>
      </c>
      <c r="I777" s="30">
        <v>45646</v>
      </c>
    </row>
    <row r="778" spans="1:9" ht="15.75">
      <c r="A778" s="9" t="s">
        <v>1553</v>
      </c>
      <c r="B778" s="10" t="s">
        <v>21</v>
      </c>
      <c r="C778" s="11" t="s">
        <v>1554</v>
      </c>
      <c r="D778" s="13">
        <v>45689</v>
      </c>
      <c r="E778" s="13">
        <v>47664</v>
      </c>
      <c r="F778" s="12" t="s">
        <v>23</v>
      </c>
      <c r="G778" s="14" t="s">
        <v>24</v>
      </c>
      <c r="H778" s="24">
        <v>514</v>
      </c>
      <c r="I778" s="23">
        <v>45652</v>
      </c>
    </row>
    <row r="779" spans="1:9" ht="27">
      <c r="A779" s="16" t="s">
        <v>1555</v>
      </c>
      <c r="B779" s="17" t="s">
        <v>21</v>
      </c>
      <c r="C779" s="18" t="s">
        <v>1556</v>
      </c>
      <c r="D779" s="20">
        <v>45689</v>
      </c>
      <c r="E779" s="20">
        <v>47664</v>
      </c>
      <c r="F779" s="19" t="s">
        <v>23</v>
      </c>
      <c r="G779" s="21" t="s">
        <v>27</v>
      </c>
      <c r="H779" s="25">
        <v>663</v>
      </c>
      <c r="I779" s="23">
        <v>45652</v>
      </c>
    </row>
    <row r="780" spans="1:9" ht="27">
      <c r="A780" s="16" t="s">
        <v>1557</v>
      </c>
      <c r="B780" s="17" t="s">
        <v>21</v>
      </c>
      <c r="C780" s="18" t="s">
        <v>1558</v>
      </c>
      <c r="D780" s="20">
        <v>45689</v>
      </c>
      <c r="E780" s="20">
        <v>47664</v>
      </c>
      <c r="F780" s="19" t="s">
        <v>23</v>
      </c>
      <c r="G780" s="21" t="s">
        <v>27</v>
      </c>
      <c r="H780" s="25">
        <v>663</v>
      </c>
      <c r="I780" s="23">
        <v>45652</v>
      </c>
    </row>
    <row r="781" spans="1:9" ht="53.25">
      <c r="A781" s="16" t="s">
        <v>1559</v>
      </c>
      <c r="B781" s="17" t="s">
        <v>21</v>
      </c>
      <c r="C781" s="18" t="s">
        <v>1560</v>
      </c>
      <c r="D781" s="20">
        <v>45689</v>
      </c>
      <c r="E781" s="20">
        <v>47664</v>
      </c>
      <c r="F781" s="19" t="s">
        <v>23</v>
      </c>
      <c r="G781" s="21" t="s">
        <v>32</v>
      </c>
      <c r="H781" s="25">
        <v>732</v>
      </c>
      <c r="I781" s="23">
        <v>45652</v>
      </c>
    </row>
    <row r="782" spans="1:9" ht="40.5">
      <c r="A782" s="16" t="s">
        <v>1561</v>
      </c>
      <c r="B782" s="17" t="s">
        <v>21</v>
      </c>
      <c r="C782" s="18" t="s">
        <v>1562</v>
      </c>
      <c r="D782" s="20">
        <v>45689</v>
      </c>
      <c r="E782" s="20">
        <v>47664</v>
      </c>
      <c r="F782" s="19" t="s">
        <v>23</v>
      </c>
      <c r="G782" s="21" t="s">
        <v>35</v>
      </c>
      <c r="H782" s="25">
        <v>477</v>
      </c>
      <c r="I782" s="23">
        <v>45652</v>
      </c>
    </row>
    <row r="783" spans="1:9" ht="53.25">
      <c r="A783" s="16" t="s">
        <v>1563</v>
      </c>
      <c r="B783" s="17" t="s">
        <v>21</v>
      </c>
      <c r="C783" s="18" t="s">
        <v>1564</v>
      </c>
      <c r="D783" s="20">
        <v>45689</v>
      </c>
      <c r="E783" s="20">
        <v>47664</v>
      </c>
      <c r="F783" s="19" t="s">
        <v>23</v>
      </c>
      <c r="G783" s="21" t="s">
        <v>38</v>
      </c>
      <c r="H783" s="25">
        <v>675</v>
      </c>
      <c r="I783" s="23">
        <v>45652</v>
      </c>
    </row>
    <row r="784" spans="1:9" ht="27">
      <c r="A784" s="16" t="s">
        <v>1565</v>
      </c>
      <c r="B784" s="17" t="s">
        <v>21</v>
      </c>
      <c r="C784" s="18" t="s">
        <v>1566</v>
      </c>
      <c r="D784" s="20">
        <v>45689</v>
      </c>
      <c r="E784" s="20">
        <v>47664</v>
      </c>
      <c r="F784" s="19" t="s">
        <v>23</v>
      </c>
      <c r="G784" s="21" t="s">
        <v>41</v>
      </c>
      <c r="H784" s="25">
        <v>0</v>
      </c>
      <c r="I784" s="23">
        <v>45652</v>
      </c>
    </row>
    <row r="785" spans="1:9" ht="27">
      <c r="A785" s="16" t="s">
        <v>1567</v>
      </c>
      <c r="B785" s="17" t="s">
        <v>21</v>
      </c>
      <c r="C785" s="18" t="s">
        <v>1568</v>
      </c>
      <c r="D785" s="20">
        <v>45689</v>
      </c>
      <c r="E785" s="20">
        <v>47664</v>
      </c>
      <c r="F785" s="19" t="s">
        <v>23</v>
      </c>
      <c r="G785" s="21" t="s">
        <v>44</v>
      </c>
      <c r="H785" s="25">
        <v>635</v>
      </c>
      <c r="I785" s="23">
        <v>45652</v>
      </c>
    </row>
    <row r="786" spans="1:9" ht="27">
      <c r="A786" s="16" t="s">
        <v>1569</v>
      </c>
      <c r="B786" s="17" t="s">
        <v>21</v>
      </c>
      <c r="C786" s="18" t="s">
        <v>1570</v>
      </c>
      <c r="D786" s="20">
        <v>45689</v>
      </c>
      <c r="E786" s="20">
        <v>47664</v>
      </c>
      <c r="F786" s="19" t="s">
        <v>23</v>
      </c>
      <c r="G786" s="21" t="s">
        <v>47</v>
      </c>
      <c r="H786" s="25">
        <v>407</v>
      </c>
      <c r="I786" s="23">
        <v>45652</v>
      </c>
    </row>
    <row r="787" spans="1:9" ht="27">
      <c r="A787" s="16" t="s">
        <v>1571</v>
      </c>
      <c r="B787" s="17" t="s">
        <v>21</v>
      </c>
      <c r="C787" s="18" t="s">
        <v>1572</v>
      </c>
      <c r="D787" s="20">
        <v>45689</v>
      </c>
      <c r="E787" s="20">
        <v>47664</v>
      </c>
      <c r="F787" s="19" t="s">
        <v>23</v>
      </c>
      <c r="G787" s="21" t="s">
        <v>47</v>
      </c>
      <c r="H787" s="25">
        <v>407</v>
      </c>
      <c r="I787" s="23">
        <v>45652</v>
      </c>
    </row>
    <row r="788" spans="1:9" ht="53.25">
      <c r="A788" s="16" t="s">
        <v>1573</v>
      </c>
      <c r="B788" s="17" t="s">
        <v>21</v>
      </c>
      <c r="C788" s="18" t="s">
        <v>1574</v>
      </c>
      <c r="D788" s="20">
        <v>45689</v>
      </c>
      <c r="E788" s="20">
        <v>47664</v>
      </c>
      <c r="F788" s="19" t="s">
        <v>23</v>
      </c>
      <c r="G788" s="21" t="s">
        <v>24</v>
      </c>
      <c r="H788" s="25">
        <v>514</v>
      </c>
      <c r="I788" s="23">
        <v>45652</v>
      </c>
    </row>
    <row r="789" spans="1:9" ht="67.5">
      <c r="A789" s="16" t="s">
        <v>1575</v>
      </c>
      <c r="B789" s="17" t="s">
        <v>21</v>
      </c>
      <c r="C789" s="18" t="s">
        <v>1576</v>
      </c>
      <c r="D789" s="20">
        <v>45689</v>
      </c>
      <c r="E789" s="20">
        <v>47664</v>
      </c>
      <c r="F789" s="19" t="s">
        <v>23</v>
      </c>
      <c r="G789" s="21" t="s">
        <v>27</v>
      </c>
      <c r="H789" s="25">
        <v>663</v>
      </c>
      <c r="I789" s="23">
        <v>45652</v>
      </c>
    </row>
    <row r="790" spans="1:9" ht="67.5">
      <c r="A790" s="16" t="s">
        <v>1577</v>
      </c>
      <c r="B790" s="17" t="s">
        <v>21</v>
      </c>
      <c r="C790" s="18" t="s">
        <v>1578</v>
      </c>
      <c r="D790" s="20">
        <v>45689</v>
      </c>
      <c r="E790" s="20">
        <v>47664</v>
      </c>
      <c r="F790" s="19" t="s">
        <v>23</v>
      </c>
      <c r="G790" s="21" t="s">
        <v>27</v>
      </c>
      <c r="H790" s="19">
        <v>663</v>
      </c>
      <c r="I790" s="23">
        <v>45652</v>
      </c>
    </row>
    <row r="791" spans="1:9" ht="94.5">
      <c r="A791" s="16" t="s">
        <v>1579</v>
      </c>
      <c r="B791" s="17" t="s">
        <v>21</v>
      </c>
      <c r="C791" s="18" t="s">
        <v>1580</v>
      </c>
      <c r="D791" s="20">
        <v>45689</v>
      </c>
      <c r="E791" s="20">
        <v>47664</v>
      </c>
      <c r="F791" s="19" t="s">
        <v>23</v>
      </c>
      <c r="G791" s="21" t="s">
        <v>32</v>
      </c>
      <c r="H791" s="19">
        <v>732</v>
      </c>
      <c r="I791" s="23">
        <v>45652</v>
      </c>
    </row>
    <row r="792" spans="1:9" ht="81">
      <c r="A792" s="16" t="s">
        <v>1581</v>
      </c>
      <c r="B792" s="17" t="s">
        <v>21</v>
      </c>
      <c r="C792" s="18" t="s">
        <v>1582</v>
      </c>
      <c r="D792" s="20">
        <v>45689</v>
      </c>
      <c r="E792" s="20">
        <v>47664</v>
      </c>
      <c r="F792" s="19" t="s">
        <v>23</v>
      </c>
      <c r="G792" s="21" t="s">
        <v>35</v>
      </c>
      <c r="H792" s="19">
        <v>477</v>
      </c>
      <c r="I792" s="23">
        <v>45652</v>
      </c>
    </row>
    <row r="793" spans="1:9" ht="94.5">
      <c r="A793" s="16" t="s">
        <v>1583</v>
      </c>
      <c r="B793" s="17" t="s">
        <v>21</v>
      </c>
      <c r="C793" s="18" t="s">
        <v>1584</v>
      </c>
      <c r="D793" s="20">
        <v>45689</v>
      </c>
      <c r="E793" s="20">
        <v>47664</v>
      </c>
      <c r="F793" s="19" t="s">
        <v>23</v>
      </c>
      <c r="G793" s="21" t="s">
        <v>38</v>
      </c>
      <c r="H793" s="19">
        <v>675</v>
      </c>
      <c r="I793" s="23">
        <v>45652</v>
      </c>
    </row>
    <row r="794" spans="1:9" ht="67.5">
      <c r="A794" s="16" t="s">
        <v>1585</v>
      </c>
      <c r="B794" s="17" t="s">
        <v>21</v>
      </c>
      <c r="C794" s="18" t="s">
        <v>1586</v>
      </c>
      <c r="D794" s="20">
        <v>45689</v>
      </c>
      <c r="E794" s="20">
        <v>47664</v>
      </c>
      <c r="F794" s="19" t="s">
        <v>23</v>
      </c>
      <c r="G794" s="21" t="s">
        <v>41</v>
      </c>
      <c r="H794" s="19">
        <v>0</v>
      </c>
      <c r="I794" s="23">
        <v>45652</v>
      </c>
    </row>
    <row r="795" spans="1:9" ht="67.5">
      <c r="A795" s="16" t="s">
        <v>1587</v>
      </c>
      <c r="B795" s="17" t="s">
        <v>21</v>
      </c>
      <c r="C795" s="18" t="s">
        <v>1588</v>
      </c>
      <c r="D795" s="20">
        <v>45689</v>
      </c>
      <c r="E795" s="20">
        <v>47664</v>
      </c>
      <c r="F795" s="19" t="s">
        <v>23</v>
      </c>
      <c r="G795" s="21" t="s">
        <v>44</v>
      </c>
      <c r="H795" s="19">
        <v>635</v>
      </c>
      <c r="I795" s="23">
        <v>45652</v>
      </c>
    </row>
    <row r="796" spans="1:9" ht="53.25">
      <c r="A796" s="16" t="s">
        <v>1589</v>
      </c>
      <c r="B796" s="17" t="s">
        <v>21</v>
      </c>
      <c r="C796" s="18" t="s">
        <v>1590</v>
      </c>
      <c r="D796" s="20">
        <v>45689</v>
      </c>
      <c r="E796" s="20">
        <v>47664</v>
      </c>
      <c r="F796" s="19" t="s">
        <v>23</v>
      </c>
      <c r="G796" s="21" t="s">
        <v>47</v>
      </c>
      <c r="H796" s="19">
        <v>407</v>
      </c>
      <c r="I796" s="23">
        <v>45652</v>
      </c>
    </row>
    <row r="797" spans="1:9" ht="67.5">
      <c r="A797" s="16" t="s">
        <v>1591</v>
      </c>
      <c r="B797" s="17" t="s">
        <v>21</v>
      </c>
      <c r="C797" s="18" t="s">
        <v>1592</v>
      </c>
      <c r="D797" s="20">
        <v>45689</v>
      </c>
      <c r="E797" s="20">
        <v>47664</v>
      </c>
      <c r="F797" s="19" t="s">
        <v>23</v>
      </c>
      <c r="G797" s="21" t="s">
        <v>47</v>
      </c>
      <c r="H797" s="19">
        <v>407</v>
      </c>
      <c r="I797" s="23">
        <v>45652</v>
      </c>
    </row>
  </sheetData>
  <autoFilter ref="A1:I656" xr:uid="{892BD05B-0603-4D13-9C4E-68601608C51C}"/>
  <dataValidations count="2">
    <dataValidation allowBlank="1" showInputMessage="1" showErrorMessage="1" promptTitle="Tip:" prompt="Select from dropdown list" sqref="I1" xr:uid="{5782E23E-1495-4D51-B9B7-65E57ECD30EE}"/>
    <dataValidation allowBlank="1" showInputMessage="1" showErrorMessage="1" promptTitle="Date Format" prompt="MM/DD/YYYY" sqref="A1" xr:uid="{3E5EC780-986A-4D03-9FF8-CDA7012670CB}"/>
  </dataValidations>
  <printOptions gridLine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F1C2-9FF5-4528-9261-5C0CBE500271}">
  <dimension ref="A1:A17"/>
  <sheetViews>
    <sheetView workbookViewId="0">
      <selection activeCell="A10" sqref="A10"/>
    </sheetView>
  </sheetViews>
  <sheetFormatPr defaultRowHeight="15"/>
  <sheetData>
    <row r="1" spans="1:1">
      <c r="A1" t="s">
        <v>1593</v>
      </c>
    </row>
    <row r="2" spans="1:1">
      <c r="A2" t="s">
        <v>1594</v>
      </c>
    </row>
    <row r="3" spans="1:1">
      <c r="A3" t="s">
        <v>1595</v>
      </c>
    </row>
    <row r="4" spans="1:1">
      <c r="A4" t="s">
        <v>1596</v>
      </c>
    </row>
    <row r="5" spans="1:1">
      <c r="A5" t="s">
        <v>1597</v>
      </c>
    </row>
    <row r="6" spans="1:1">
      <c r="A6" t="s">
        <v>1598</v>
      </c>
    </row>
    <row r="7" spans="1:1">
      <c r="A7" t="s">
        <v>1599</v>
      </c>
    </row>
    <row r="8" spans="1:1">
      <c r="A8" t="s">
        <v>1600</v>
      </c>
    </row>
    <row r="9" spans="1:1">
      <c r="A9" t="s">
        <v>1601</v>
      </c>
    </row>
    <row r="10" spans="1:1">
      <c r="A10" t="s">
        <v>1602</v>
      </c>
    </row>
    <row r="11" spans="1:1">
      <c r="A11" t="s">
        <v>1603</v>
      </c>
    </row>
    <row r="12" spans="1:1">
      <c r="A12" t="s">
        <v>1604</v>
      </c>
    </row>
    <row r="13" spans="1:1">
      <c r="A13" t="s">
        <v>1605</v>
      </c>
    </row>
    <row r="14" spans="1:1">
      <c r="A14" t="s">
        <v>1606</v>
      </c>
    </row>
    <row r="15" spans="1:1">
      <c r="A15" t="s">
        <v>23</v>
      </c>
    </row>
    <row r="16" spans="1:1">
      <c r="A16" t="s">
        <v>1607</v>
      </c>
    </row>
    <row r="17" spans="1:1">
      <c r="A17" t="s">
        <v>1608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UserInfo>
        <DisplayName>Miao, Christopher (MOCS)</DisplayName>
        <AccountId>2775</AccountId>
        <AccountType/>
      </UserInfo>
      <UserInfo>
        <DisplayName>Zhu, Edna (MOCS)</DisplayName>
        <AccountId>3172</AccountId>
        <AccountType/>
      </UserInfo>
      <UserInfo>
        <DisplayName>Williams, James (MOCS)</DisplayName>
        <AccountId>3694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f2470109569e303ac9cf1076b3a4f8e">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dc86563b2e30bf230c415231176a3ea1"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C03470-96D2-4C3B-A79B-51CA32E95C19}"/>
</file>

<file path=customXml/itemProps2.xml><?xml version="1.0" encoding="utf-8"?>
<ds:datastoreItem xmlns:ds="http://schemas.openxmlformats.org/officeDocument/2006/customXml" ds:itemID="{64994FDF-2279-4F6B-8A56-903756D07FF6}"/>
</file>

<file path=customXml/itemProps3.xml><?xml version="1.0" encoding="utf-8"?>
<ds:datastoreItem xmlns:ds="http://schemas.openxmlformats.org/officeDocument/2006/customXml" ds:itemID="{D02577E2-E0A3-46A6-A680-F0DECC13073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Joyce, Erneris (MOCS)</dc:creator>
  <cp:keywords/>
  <dc:description/>
  <cp:lastModifiedBy>Idewu, Morenike (MOCS)</cp:lastModifiedBy>
  <cp:revision/>
  <dcterms:created xsi:type="dcterms:W3CDTF">2022-02-11T19:46:36Z</dcterms:created>
  <dcterms:modified xsi:type="dcterms:W3CDTF">2024-12-23T20:35:38Z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