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3304CBE4-FAA8-4860-A828-904867A156E5}" xr6:coauthVersionLast="47" xr6:coauthVersionMax="47" xr10:uidLastSave="{00000000-0000-0000-0000-000000000000}"/>
  <bookViews>
    <workbookView xWindow="-120" yWindow="-120" windowWidth="29040" windowHeight="15720"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<sst xmlns="http://schemas.openxmlformats.org/spreadsheetml/2006/main" count="1893" uniqueCount="617">
  <si>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</si>
  <si>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</si>
  <si>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</si>
  <si>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</si>
  <si>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</si>
  <si>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</si>
  <si>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</si>
  <si>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</si>
  <si>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</si>
  <si>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</si>
  <si>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</si>
  <si>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</si>
  <si>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</si>
  <si>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</si>
  <si>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</si>
  <si>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</si>
  <si>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</si>
  <si>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</si>
  <si>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</si>
  <si>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</si>
  <si>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</si>
  <si>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</si>
  <si>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</si>
  <si>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</si>
  <si>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</si>
  <si>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</si>
  <si>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</si>
  <si>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</si>
  <si>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</si>
  <si>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</si>
  <si>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</si>
  <si>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</si>
  <si>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</si>
  <si>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</si>
  <si>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</si>
  <si>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</si>
  <si>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</si>
  <si>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</si>
  <si>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</si>
  <si>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</si>
  <si>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</si>
  <si>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</si>
  <si>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</si>
  <si>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</si>
  <si>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</si>
  <si>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</si>
  <si>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</si>
  <si>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</si>
  <si>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</si>
  <si>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</si>
  <si>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</si>
  <si>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</si>
  <si>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</si>
  <si>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</si>
  <si>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</si>
  <si>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DDC</t>
  </si>
  <si>
    <t>FY25RNDDC194</t>
  </si>
  <si>
    <t>FY25RNDDC195</t>
  </si>
  <si>
    <t>FY25RNDDC196</t>
  </si>
  <si>
    <t>FY25RNDDC197</t>
  </si>
  <si>
    <t>FY25RNDDC198</t>
  </si>
  <si>
    <t>FY25RNDDC199</t>
  </si>
  <si>
    <t>FY25RNDDC200</t>
  </si>
  <si>
    <t>FY25RNDDC201</t>
  </si>
  <si>
    <t>FY25RNDDC202</t>
  </si>
  <si>
    <t>FY25RNDDC203</t>
  </si>
  <si>
    <t>FY25RNDDC204</t>
  </si>
  <si>
    <t>FY25RNDDC205</t>
  </si>
  <si>
    <t>FY25RNDDC206</t>
  </si>
  <si>
    <t>FY25RNDDC207</t>
  </si>
  <si>
    <t>FY25RNDDC208</t>
  </si>
  <si>
    <t>FY25RNDDC209</t>
  </si>
  <si>
    <t>FY25RNDDC210</t>
  </si>
  <si>
    <t>FY25RNDDC211</t>
  </si>
  <si>
    <t>FY25RNDDC212</t>
  </si>
  <si>
    <t>FY25RNDDC213</t>
  </si>
  <si>
    <t>FY25RNDDC214</t>
  </si>
  <si>
    <t>FY25RNDDC215</t>
  </si>
  <si>
    <t>FY25RNDDC216</t>
  </si>
  <si>
    <t>FY25RNDDC217</t>
  </si>
  <si>
    <t>FY25RNDDC218</t>
  </si>
  <si>
    <t>FY25RNDDC219</t>
  </si>
  <si>
    <t>FY25RNDDC220</t>
  </si>
  <si>
    <t>FY25RNDDC221</t>
  </si>
  <si>
    <t>FY25RNDDC222</t>
  </si>
  <si>
    <t>FY25RNDDC223</t>
  </si>
  <si>
    <t>FY25RNDDC224</t>
  </si>
  <si>
    <t>FY25RNDDC225</t>
  </si>
  <si>
    <t>FY25RNDDC226</t>
  </si>
  <si>
    <t>FY25RNDDC227</t>
  </si>
  <si>
    <t>FY25RNDDC228</t>
  </si>
  <si>
    <t>COWI CONSULTING INC</t>
  </si>
  <si>
    <t>Requirements Contract for Engineering Design and related services for small infrastructure projects, citywide</t>
  </si>
  <si>
    <t>LOCKWOOD KESSLER &amp; BARTLETT INC</t>
  </si>
  <si>
    <t>INFRASTRUCTURE ENGINEERING INC</t>
  </si>
  <si>
    <t>MP ENGINEERS AND ARCHITECTS PC</t>
  </si>
  <si>
    <t>POPLI ARCHITECTURE PLUS ENGINEERING &amp; LS DPC</t>
  </si>
  <si>
    <t>Grimshaw Architects PC</t>
  </si>
  <si>
    <t>RQ_A&amp;E, Architectural Design Requirements Contracts for Large Projects, Citywide</t>
  </si>
  <si>
    <t>Marvel Architects Landscape Architects Urban Designers</t>
  </si>
  <si>
    <t>SHoP Architects LLP</t>
  </si>
  <si>
    <t>Snohetta Architecture, Landscape Architectura, P.C.</t>
  </si>
  <si>
    <t xml:space="preserve">Studio Gang Architects, Ltd. </t>
  </si>
  <si>
    <t>Allied Works Architecture Inc. PC</t>
  </si>
  <si>
    <t>RQ_A&amp;E, Architectural Design Requirements Contracts for Medium Projects, Citywide</t>
  </si>
  <si>
    <t>Arquitectonica New York PC dba H3 Architects</t>
  </si>
  <si>
    <t>BKSK Architects LLP</t>
  </si>
  <si>
    <t>ikon.5 Architects</t>
  </si>
  <si>
    <t>Leroy Street Studio, D.P.C.</t>
  </si>
  <si>
    <t>Platt Byard Dovell White Architects LLP</t>
  </si>
  <si>
    <t>R2 Architecture</t>
  </si>
  <si>
    <t>Rogers Architects PLLC, dba Rogers Partners</t>
  </si>
  <si>
    <t>Selldorf Architects, LLC</t>
  </si>
  <si>
    <t>Tod Williams Billie Tsien Architects + Partners LLP</t>
  </si>
  <si>
    <t>Murphy Burnham &amp; Buttrick Architects, LLP</t>
  </si>
  <si>
    <t>RQ_A&amp;E, Architectural Design Requirements Contracts for Small Projects, Citywide</t>
  </si>
  <si>
    <t>nARCHITECTS, PLLC</t>
  </si>
  <si>
    <t>Ricardo Zurita Architecture &amp; Planning, P.C.</t>
  </si>
  <si>
    <t>Shakespeare, Gordon, Vlado:  Architects PLLC</t>
  </si>
  <si>
    <t>Verona Carpenter Architects PLLC</t>
  </si>
  <si>
    <t>Byer Blinder Belle, Architects and Planners LLP</t>
  </si>
  <si>
    <t>RQ_A&amp;E, Technical Design Requirements Contracts for Medium Projects, Citywide</t>
  </si>
  <si>
    <t>Curtis + Ginsberg Architects LLP</t>
  </si>
  <si>
    <t>Mitchell Giurgola Architects LLP</t>
  </si>
  <si>
    <t>STV Architects PC</t>
  </si>
  <si>
    <t>Urbahn Architects PLLC</t>
  </si>
  <si>
    <t>Anthony Johnson Architect LLC</t>
  </si>
  <si>
    <t>RQ_A&amp;E, Technical Design Requirements Contracts for Small Projects, Citywide</t>
  </si>
  <si>
    <t>Breitner Ciaccia - Office of Architecture</t>
  </si>
  <si>
    <t>Lynch Eisinger Design Architects PC</t>
  </si>
  <si>
    <t>Nandinee Phookan Architect PC</t>
  </si>
  <si>
    <t>Stas Zakrzewski Architects PC dba ZH Architects</t>
  </si>
  <si>
    <t>FY25RNDDC1</t>
  </si>
  <si>
    <t>FY25RNDDC2</t>
  </si>
  <si>
    <t>FY25RNDDC3</t>
  </si>
  <si>
    <t>FY25RNDDC4</t>
  </si>
  <si>
    <t>FY25RNDDC5</t>
  </si>
  <si>
    <t>FY25RNDDC6</t>
  </si>
  <si>
    <t>FY25RNDDC7</t>
  </si>
  <si>
    <t>FY25RNDDC8</t>
  </si>
  <si>
    <t>FY25RNDDC9</t>
  </si>
  <si>
    <t>FY25RNDDC10</t>
  </si>
  <si>
    <t>FY25RNDDC11</t>
  </si>
  <si>
    <t>FY25RNDDC12</t>
  </si>
  <si>
    <t>FY25RNDDC13</t>
  </si>
  <si>
    <t>FY25RNDDC14</t>
  </si>
  <si>
    <t>FY25RNDDC15</t>
  </si>
  <si>
    <t>FY25RNDDC16</t>
  </si>
  <si>
    <t>FY25RNDDC17</t>
  </si>
  <si>
    <t>FY25RNDDC18</t>
  </si>
  <si>
    <t>FY25RNDDC19</t>
  </si>
  <si>
    <t>FY25RNDDC20</t>
  </si>
  <si>
    <t>FY25RNDDC21</t>
  </si>
  <si>
    <t>FY25RNDDC22</t>
  </si>
  <si>
    <t>FY25RNDDC23</t>
  </si>
  <si>
    <t>FY25RNDDC24</t>
  </si>
  <si>
    <t>FY25RNDDC25</t>
  </si>
  <si>
    <t>FY25RNDDC26</t>
  </si>
  <si>
    <t>FY25RNDDC27</t>
  </si>
  <si>
    <t>FY25RNDDC28</t>
  </si>
  <si>
    <t>FY25RNDDC29</t>
  </si>
  <si>
    <t>FY25RNDDC30</t>
  </si>
  <si>
    <t>FY25RNDDC31</t>
  </si>
  <si>
    <t>FY25RNDDC32</t>
  </si>
  <si>
    <t>FY25RNDDC33</t>
  </si>
  <si>
    <t>FY25RNDDC34</t>
  </si>
  <si>
    <t>FY25RNDDC35</t>
  </si>
  <si>
    <t>FY25RNDDC36</t>
  </si>
  <si>
    <t>FY25RNDDC37</t>
  </si>
  <si>
    <t>FY25RNDDC38</t>
  </si>
  <si>
    <t>FY25RNDDC39</t>
  </si>
  <si>
    <t>FY25RNDDC40</t>
  </si>
  <si>
    <t>FY25RNDDC41</t>
  </si>
  <si>
    <t>FY25RNDDC42</t>
  </si>
  <si>
    <t>FY25RNDDC43</t>
  </si>
  <si>
    <t>FY25RNDDC44</t>
  </si>
  <si>
    <t>FY25RNDDC45</t>
  </si>
  <si>
    <t>FY25RNDDC46</t>
  </si>
  <si>
    <t>FY25RNDDC47</t>
  </si>
  <si>
    <t>FY25RNDDC48</t>
  </si>
  <si>
    <t>FY25RNDDC49</t>
  </si>
  <si>
    <t>FY25RNDDC50</t>
  </si>
  <si>
    <t>FY25RNDDC51</t>
  </si>
  <si>
    <t>FY25RNDDC52</t>
  </si>
  <si>
    <t>FY25RNDDC53</t>
  </si>
  <si>
    <t>FY25RNDDC54</t>
  </si>
  <si>
    <t>FY25RNDDC55</t>
  </si>
  <si>
    <t>FY25RNDDC56</t>
  </si>
  <si>
    <t>FY25RNDDC57</t>
  </si>
  <si>
    <t>FY25RNDDC58</t>
  </si>
  <si>
    <t>FY25RNDDC59</t>
  </si>
  <si>
    <t>FY25RNDDC60</t>
  </si>
  <si>
    <t>FY25RNDDC61</t>
  </si>
  <si>
    <t>FY25RNDDC62</t>
  </si>
  <si>
    <t>FY25RNDDC63</t>
  </si>
  <si>
    <t>FY25RNDDC64</t>
  </si>
  <si>
    <t>FY25RNDDC65</t>
  </si>
  <si>
    <t>FY25RNDDC66</t>
  </si>
  <si>
    <t>FY25RNDDC67</t>
  </si>
  <si>
    <t>FY25RNDDC68</t>
  </si>
  <si>
    <t>FY25RNDDC69</t>
  </si>
  <si>
    <t>FY25RNDDC70</t>
  </si>
  <si>
    <t>FY25RNDDC71</t>
  </si>
  <si>
    <t>FY25RNDDC72</t>
  </si>
  <si>
    <t>FY25RNDDC73</t>
  </si>
  <si>
    <t>FY25RNDDC74</t>
  </si>
  <si>
    <t>FY25RNDDC75</t>
  </si>
  <si>
    <t>FY25RNDDC76</t>
  </si>
  <si>
    <t>FY25RNDDC77</t>
  </si>
  <si>
    <t>FY25RNDDC78</t>
  </si>
  <si>
    <t>FY25RNDDC79</t>
  </si>
  <si>
    <t>FY25RNDDC80</t>
  </si>
  <si>
    <t>FY25RNDDC81</t>
  </si>
  <si>
    <t>FY25RNDDC82</t>
  </si>
  <si>
    <t>FY25RNDDC83</t>
  </si>
  <si>
    <t>FY25RNDDC84</t>
  </si>
  <si>
    <t>FY25RNDDC85</t>
  </si>
  <si>
    <t>FY25RNDDC86</t>
  </si>
  <si>
    <t>FY25RNDDC87</t>
  </si>
  <si>
    <t>FY25RNDDC88</t>
  </si>
  <si>
    <t>FY25RNDDC89</t>
  </si>
  <si>
    <t>FY25RNDDC90</t>
  </si>
  <si>
    <t>FY25RNDDC91</t>
  </si>
  <si>
    <t>FY25RNDDC92</t>
  </si>
  <si>
    <t>FY25RNDDC93</t>
  </si>
  <si>
    <t>FY25RNDDC94</t>
  </si>
  <si>
    <t>FY25RNDDC95</t>
  </si>
  <si>
    <t>FY25RNDDC96</t>
  </si>
  <si>
    <t>FY25RNDDC97</t>
  </si>
  <si>
    <t>FY25RNDDC98</t>
  </si>
  <si>
    <t>FY25RNDDC99</t>
  </si>
  <si>
    <t>FY25RNDDC100</t>
  </si>
  <si>
    <t>FY25RNDDC101</t>
  </si>
  <si>
    <t>FY25RNDDC102</t>
  </si>
  <si>
    <t>FY25RNDDC103</t>
  </si>
  <si>
    <t>FY25RNDDC104</t>
  </si>
  <si>
    <t>FY25RNDDC105</t>
  </si>
  <si>
    <t>FY25RNDDC106</t>
  </si>
  <si>
    <t>FY25RNDDC107</t>
  </si>
  <si>
    <t>FY25RNDDC108</t>
  </si>
  <si>
    <t>FY25RNDDC109</t>
  </si>
  <si>
    <t>FY25RNDDC110</t>
  </si>
  <si>
    <t>FY25RNDDC111</t>
  </si>
  <si>
    <t>FY25RNDDC112</t>
  </si>
  <si>
    <t>FY25RNDDC113</t>
  </si>
  <si>
    <t>FY25RNDDC114</t>
  </si>
  <si>
    <t>FY25RNDDC115</t>
  </si>
  <si>
    <t>FY25RNDDC116</t>
  </si>
  <si>
    <t>FY25RNDDC117</t>
  </si>
  <si>
    <t>FY25RNDDC118</t>
  </si>
  <si>
    <t>FY25RNDDC119</t>
  </si>
  <si>
    <t>FY25RNDDC120</t>
  </si>
  <si>
    <t>FY25RNDDC121</t>
  </si>
  <si>
    <t>FY25RNDDC122</t>
  </si>
  <si>
    <t>FY25RNDDC123</t>
  </si>
  <si>
    <t>FY25RNDDC124</t>
  </si>
  <si>
    <t>FY25RNDDC125</t>
  </si>
  <si>
    <t>FY25RNDDC126</t>
  </si>
  <si>
    <t>FY25RNDDC127</t>
  </si>
  <si>
    <t>FY25RNDDC128</t>
  </si>
  <si>
    <t>FY25RNDDC129</t>
  </si>
  <si>
    <t>FY25RNDDC130</t>
  </si>
  <si>
    <t>FY25RNDDC131</t>
  </si>
  <si>
    <t>FY25RNDDC132</t>
  </si>
  <si>
    <t>FY25RNDDC133</t>
  </si>
  <si>
    <t>FY25RNDDC134</t>
  </si>
  <si>
    <t>FY25RNDDC135</t>
  </si>
  <si>
    <t>FY25RNDDC136</t>
  </si>
  <si>
    <t>FY25RNDDC137</t>
  </si>
  <si>
    <t>FY25RNDDC138</t>
  </si>
  <si>
    <t>FY25RNDDC139</t>
  </si>
  <si>
    <t>FY25RNDDC140</t>
  </si>
  <si>
    <t>FY25RNDDC141</t>
  </si>
  <si>
    <t>FY25RNDDC142</t>
  </si>
  <si>
    <t>FY25RNDDC143</t>
  </si>
  <si>
    <t>FY25RNDDC144</t>
  </si>
  <si>
    <t>FY25RNDDC145</t>
  </si>
  <si>
    <t>FY25RNDDC146</t>
  </si>
  <si>
    <t>FY25RNDDC147</t>
  </si>
  <si>
    <t>FY25RNDDC148</t>
  </si>
  <si>
    <t>FY25RNDDC149</t>
  </si>
  <si>
    <t>FY25RNDDC150</t>
  </si>
  <si>
    <t>FY25RNDDC151</t>
  </si>
  <si>
    <t>FY25RNDDC152</t>
  </si>
  <si>
    <t>FY25RNDDC153</t>
  </si>
  <si>
    <t>FY25RNDDC154</t>
  </si>
  <si>
    <t>FY25RNDDC155</t>
  </si>
  <si>
    <t>FY25RNDDC156</t>
  </si>
  <si>
    <t>FY25RNDDC157</t>
  </si>
  <si>
    <t>FY25RNDDC158</t>
  </si>
  <si>
    <t>FY25RNDDC159</t>
  </si>
  <si>
    <t>FY25RNDDC160</t>
  </si>
  <si>
    <t>FY25RNDDC161</t>
  </si>
  <si>
    <t>FY25RNDDC162</t>
  </si>
  <si>
    <t>FY25RNDDC163</t>
  </si>
  <si>
    <t>FY25RNDDC164</t>
  </si>
  <si>
    <t>FY25RNDDC165</t>
  </si>
  <si>
    <t>FY25RNDDC166</t>
  </si>
  <si>
    <t>FY25RNDDC167</t>
  </si>
  <si>
    <t>FY25RNDDC168</t>
  </si>
  <si>
    <t>FY25RNDDC169</t>
  </si>
  <si>
    <t>FY25RNDDC170</t>
  </si>
  <si>
    <t>FY25RNDDC171</t>
  </si>
  <si>
    <t>FY25RNDDC172</t>
  </si>
  <si>
    <t>FY25RNDDC173</t>
  </si>
  <si>
    <t>FY25RNDDC174</t>
  </si>
  <si>
    <t>FY25RNDDC175</t>
  </si>
  <si>
    <t>FY25RNDDC176</t>
  </si>
  <si>
    <t>FY25RNDDC177</t>
  </si>
  <si>
    <t>FY25RNDDC178</t>
  </si>
  <si>
    <t>FY25RNDDC179</t>
  </si>
  <si>
    <t>FY25RNDDC180</t>
  </si>
  <si>
    <t>FY25RNDDC181</t>
  </si>
  <si>
    <t>FY25RNDDC182</t>
  </si>
  <si>
    <t>FY25RNDDC183</t>
  </si>
  <si>
    <t>FY25RNDDC184</t>
  </si>
  <si>
    <t>FY25RNDDC185</t>
  </si>
  <si>
    <t>FY25RNDDC186</t>
  </si>
  <si>
    <t>FY25RNDDC187</t>
  </si>
  <si>
    <t>FY25RNDDC188</t>
  </si>
  <si>
    <t>FY25RNDDC189</t>
  </si>
  <si>
    <t>FY25RNDDC190</t>
  </si>
  <si>
    <t>FY25RNDDC191</t>
  </si>
  <si>
    <t>FY25RNDDC192</t>
  </si>
  <si>
    <t>FY25RNDDC193</t>
  </si>
  <si>
    <t>GILBANE BUILDING COMPANY</t>
  </si>
  <si>
    <t>Construction Management Services of New SI 1 &amp; 3 Garage S136-367 - Staten Island 1 &amp; 3  Garage</t>
  </si>
  <si>
    <t>NV5 NEW YORK-ENGINEERS ARCHITECTS  LANDSCAPE ARCHITECTS AND</t>
  </si>
  <si>
    <t>MIBBNC04B - Storm sewer installation and water main replacem TO#003A- MIBBNC04B</t>
  </si>
  <si>
    <t>LIRO ENGINEERS INC</t>
  </si>
  <si>
    <t>CM D/B - Upgrading of Petroleum Tank Sumps in Brooklyn PW348-82</t>
  </si>
  <si>
    <t>Preliminary&amp; Final Design Services for RedHook TO#01A-SANDRDHK</t>
  </si>
  <si>
    <t>STANTEC CONSULTING SERVICES INC</t>
  </si>
  <si>
    <t>Prelim&amp; Final Dsgn Svcs for Inwood 10th Avenue HWM10INWD-TO#001A</t>
  </si>
  <si>
    <t>AI Engineers, Inc.</t>
  </si>
  <si>
    <t>TO#001A- HERRCFLOYD - Floyd Bennett Field Tent Project CM Services for Tent Operations</t>
  </si>
  <si>
    <t>ALRA ENGINEERS PC</t>
  </si>
  <si>
    <t>TO#003A - SEK002376 REI Services</t>
  </si>
  <si>
    <t>URBAHN ARCHITECTS PLLC</t>
  </si>
  <si>
    <t>Design for Rikers Island Emergency Work EMERGWKRI (DSGN)</t>
  </si>
  <si>
    <t>Landscape services at Fort Totten FDNY Facility TO#004A-F204INFRA</t>
  </si>
  <si>
    <t>STV INC.</t>
  </si>
  <si>
    <t>Woodhaven Blvd SBS Phase B-Preliminary and Final Design TO#001A-HWQ100SBB</t>
  </si>
  <si>
    <t>JWP-YOR JV</t>
  </si>
  <si>
    <t>85023Z0025-Non Complex-HWS2021Q-REI SVCS REI Services</t>
  </si>
  <si>
    <t>REI SVCS for Rehab of Interceptor Sewer in South Street PS-312MX- TO#002A</t>
  </si>
  <si>
    <t>AECOM USA INC</t>
  </si>
  <si>
    <t>Preliminary &amp; Final Design Services for Pershing Square TO#004A-HWPLZ015M</t>
  </si>
  <si>
    <t>BKSK ARCHITECTS LLP</t>
  </si>
  <si>
    <t>Design Services for Queens Botanical Garden Education Bldg TO#003A-PV272EDUC</t>
  </si>
  <si>
    <t>LYNCH EISINGER DESIGN ARCHITECTS PC</t>
  </si>
  <si>
    <t>Tech Dsgn Svcs for Jam Performing Art Ctr Outdoor Space, Qns TO#001A PV502-SDW</t>
  </si>
  <si>
    <t>JED ENGINEERING &amp; LAND SURVEYING PC</t>
  </si>
  <si>
    <t>HWS2021X &amp; HWS2021XM-TO#004A REI Services</t>
  </si>
  <si>
    <t>TECHNO CONSULT INC</t>
  </si>
  <si>
    <t>85023Z0131-Rotational-HWP19KC2-TO#003A REI SVCS</t>
  </si>
  <si>
    <t>HIRANI - MALICK A JOINT VENTURE</t>
  </si>
  <si>
    <t>REI Services for SIMPLE UPGRADES PED RAMPS-BKLYN 85023Z0101-Rotational-HWPR22K1-TO#002A</t>
  </si>
  <si>
    <t>AKRF MOTT MACDONALD ENGINEERING JV</t>
  </si>
  <si>
    <t>Preliminary Dsgn Svcs TO#001A - GI-BX-PP</t>
  </si>
  <si>
    <t>LIRO PROGRAM AND CONSTRUCTION MANAGEMENT PE PC</t>
  </si>
  <si>
    <t>CM Services for New Firehouse for Rescue 2 Requirements Contract for CM Services</t>
  </si>
  <si>
    <t>Pre. &amp; Final Dsgn Svcs for Non-Standard Ped Ramp TO#01A  HWPR21MTA</t>
  </si>
  <si>
    <t>Pre&amp;Final Dsgn Svcs for Non-Standard Ped Ramps, Queens HWPR21QC-TO#001A</t>
  </si>
  <si>
    <t>HILL INTERNATIONAL INC</t>
  </si>
  <si>
    <t>CM SVCS for Bronx County Courthouse-Faade Repairs TO#005A-CO293LL11-HILL INTNT'L</t>
  </si>
  <si>
    <t>MUNOZ ENGINEERING &amp; LAND SURVEYING DPC</t>
  </si>
  <si>
    <t>REI SVCS for Nassau St TO#02A - HWMWTCB1</t>
  </si>
  <si>
    <t>Preliminary &amp; Final Dsgn Svcs for 42nd St, Man HWM42PSM-TO#001A</t>
  </si>
  <si>
    <t>DISTINCT ENGINEERING SOLUTIONS INC</t>
  </si>
  <si>
    <t>Special Inspection for EMS17 Station TO#007A-F175EMS17</t>
  </si>
  <si>
    <t>LORING CONSULTING ENGINEERS INC</t>
  </si>
  <si>
    <t>Design Services for 10 Richmond Terrace SI Borough Hall PW29310R</t>
  </si>
  <si>
    <t>DEWBERRY ENGINEERS INC.</t>
  </si>
  <si>
    <t>SE811, REI Srvc for Storm &amp;Sewers in Whitestone Expr SE811</t>
  </si>
  <si>
    <t>HENNINGSON DURHAM &amp; RICHARDSON PC</t>
  </si>
  <si>
    <t>85023Z0065-Rotational - HWPLZ014M -TO#001A Pre &amp;Final Dsgn Svcs for Bdwy Blvd Plaza</t>
  </si>
  <si>
    <t>Design Services for Van Sinderen Ave Streetscape TO#001A-NDF-IBZ</t>
  </si>
  <si>
    <t>DATTNER ARCHITECTS DPC</t>
  </si>
  <si>
    <t>116TH PRECINCT STATION HOUSE TO#002B-PO00216</t>
  </si>
  <si>
    <t>HORIZON ENGINEERING ASSOCIATES LLP</t>
  </si>
  <si>
    <t>Commissioning Services TO#077A</t>
  </si>
  <si>
    <t>Jackson Heights - Branch Expansion &amp; Renovation TO#049A-LQC122-JH</t>
  </si>
  <si>
    <t>MALLICK ENGINEERING PC &amp; MALICK &amp; SCHERER PC JOINT VENT</t>
  </si>
  <si>
    <t>Design of Complex Pedestrian Ramps Brooklyn TO#01A-HWP19KC3</t>
  </si>
  <si>
    <t>Prelim &amp; Final Dsgn Svs for Non-Standard Ped Ramp 85022Z0188-Rotational - HWP21KRC</t>
  </si>
  <si>
    <t>SIMPLE UPGRADES PED RAMPS-BOROUGH OF QUEENS &amp; THE BRONX 85023Z0111-Rotational-HWPR22QX-TO#003A</t>
  </si>
  <si>
    <t>CM SVCS FOR ort Totten Infrastructure Upgrade, Queens 85023Z0010-Non-Complex-F204INFRA-CM Svcs</t>
  </si>
  <si>
    <t>MIRABAL PROMINA ENGINEERING PLLC</t>
  </si>
  <si>
    <t>REI SVCS RECONS. VESEY ST FRM CHURCH ST TO BDWY,MN 85022Z0091-Rotational-HWMWTCB6-TO#001A</t>
  </si>
  <si>
    <t>GEDEON ENGINEERING PC</t>
  </si>
  <si>
    <t>DSGN SVCS for Non Standard Ped Ramps,Bx HWPR21XC -TO#02A</t>
  </si>
  <si>
    <t>SJH ENGINEERING PC</t>
  </si>
  <si>
    <t>85022Z0177-HWP2021TA-TO Design Services</t>
  </si>
  <si>
    <t>EQUITY VALUATION ASSOCIATES</t>
  </si>
  <si>
    <t>Appraisal Services TO#009A-HWQ724B</t>
  </si>
  <si>
    <t>LAKHANI &amp; JORDAN ENGINEERS, P.C.</t>
  </si>
  <si>
    <t>MEP Services for Flushing Library Fire Alarm TO#005A_LQEM19FFA</t>
  </si>
  <si>
    <t>SHENOY ENGINEERING PC</t>
  </si>
  <si>
    <t>Lighting &amp; HVAC Energy Efficiency Upgrades-Louis J Lefkowitz TO#002A-E17-0001</t>
  </si>
  <si>
    <t>SMITH-MILLER + HAWKINSON ARCHITECTS</t>
  </si>
  <si>
    <t>HL82BRKLN - Brooklyn Animal Care Center Upgrade DSGN Neg Acquisition SmithMiller Arch FN 20160009317</t>
  </si>
  <si>
    <t>TECTONIC ENGINEERING CONSULTANTS GEOLOGISTS &amp; LAND SURVEYORS</t>
  </si>
  <si>
    <t>Special Inspections for New 116th Precinct Rotational-TO#002A-PO002-116</t>
  </si>
  <si>
    <t>IVAN BRICE ARCHITECTURE</t>
  </si>
  <si>
    <t>Design Services- Roof Rehabilitation -121 E 161 st-BX TO#002A-CO294RF</t>
  </si>
  <si>
    <t>MEP Dsgn Svcs for Flushing Town Hall HVAC System PV040HVAC</t>
  </si>
  <si>
    <t>WARREN &amp; PANZER ENGINEERS, PC.</t>
  </si>
  <si>
    <t>Air Sampling, Dust Wipe Sampling &amp; Laboratory Testing Servic PW335AS21</t>
  </si>
  <si>
    <t>REI Services for the Recon of Broad Channel, Phase 2, Queens HWQ1182B / SEQ200586 (REI)</t>
  </si>
  <si>
    <t>Rotational-HWQ274F2-TO#004A Appraisal Services</t>
  </si>
  <si>
    <t>OVE ARUP &amp; PARTNERS</t>
  </si>
  <si>
    <t>Owners Rep Requirements Svcs for Div. Public Buildings SANDY4-50 - Rockaway Operational Headquarters</t>
  </si>
  <si>
    <t>Preminiary&amp;Final Design Svcs for Complex Ped Ramps-TA TO#01A-HWP19KQTA</t>
  </si>
  <si>
    <t>Pre &amp; Final Dsgn Svcs for Non-Standard Ped Ramps,M TO#01A  HWPR21LMT</t>
  </si>
  <si>
    <t>CES CONSULTANTS INC</t>
  </si>
  <si>
    <t>TO#004A - REI SVCS REHAB OF PED RAMPS,CITYWIDE BLCOMPLNT-TO#004A</t>
  </si>
  <si>
    <t>PERSAK &amp; WURMFELD ENGINEERING DPC</t>
  </si>
  <si>
    <t>PV394AMBR - Ambrose Restoration FN 20210004216</t>
  </si>
  <si>
    <t>SPRUCE TECHNOLOGY INC</t>
  </si>
  <si>
    <t>Project Delivery Management System (PDMS) and Benchmark Expa</t>
  </si>
  <si>
    <t>WENDY EVANS JOSEPH ARCHITECT PC</t>
  </si>
  <si>
    <t>Manhattan Animal Shelter Renovation TO#004A-HL82MANAT</t>
  </si>
  <si>
    <t>GKCI05-2A-TO#004A REI Services</t>
  </si>
  <si>
    <t>ARMAND CORPORATION</t>
  </si>
  <si>
    <t>HERRC Tent Operations-Randall's Island HERRC Work TO#002A - HERCRANDL - Randall's Island HERRC Work</t>
  </si>
  <si>
    <t>JACOBS PROJECT MANAGEMENT CO</t>
  </si>
  <si>
    <t>116TH Precinct Station House TO#002B-PO002-116</t>
  </si>
  <si>
    <t>Remediation &amp; Upgrade of Petroleum Tank Sites &amp; Systems PW348-75 (Design-Build)</t>
  </si>
  <si>
    <t>LIRIANO &amp; ASSOCIATES ENGINEERING CONSULTING SERVICES PLLC</t>
  </si>
  <si>
    <t>REI SVCS-RECON. OF OSBORN STREET PLAZA, BKLYN TO#003A-HWPLZ017K</t>
  </si>
  <si>
    <t>ENERACTIVE SOLUTIONS LLC</t>
  </si>
  <si>
    <t>Commissioning Serv. for Clove Road Field Operations Facility TO#004A-288CLOVE</t>
  </si>
  <si>
    <t>TRITECH SECURITY SYSTEMS LLC</t>
  </si>
  <si>
    <t>SECURITY SYSTEMS MAINTENANCE OGS AWARD 23150 GROUP 77201 To provide support, maintenance and future upgrades</t>
  </si>
  <si>
    <t>ENTECH ENGINEERING PC</t>
  </si>
  <si>
    <t>REI SERVICES FOR INSTALL DISTRIBUTION WATER MAINS THROUGHOUT TO#003A-RED394</t>
  </si>
  <si>
    <t>SMARTEC Architecture &amp; Engineering, P.C.</t>
  </si>
  <si>
    <t>P-303ERPK-TO#003A -REI SVCS -Partial #1 REI SVCS FOR EAST RIVER PARK WATERFRON</t>
  </si>
  <si>
    <t>MICHAEL BAKER ENGINEERING INC</t>
  </si>
  <si>
    <t>CPSD -Pre Scoping Svcs Grand Army Plaza -HWK1675-TO#002A</t>
  </si>
  <si>
    <t>GREELEY &amp; HANSEN LLC</t>
  </si>
  <si>
    <t>REI Trunk &amp; Dist. Main Conn to Shaft 32B in 2nd Ave- Man MED-607 (REI)</t>
  </si>
  <si>
    <t>ZIE-ENOVATE JV</t>
  </si>
  <si>
    <t>Construction Management Services TO#001A - HH112PS</t>
  </si>
  <si>
    <t>BUREAU VERITAS NORTH AMERICA INC</t>
  </si>
  <si>
    <t>Special Inspections - Fort Totten Infrastructure Upgrade TO#004A-F204INFRA</t>
  </si>
  <si>
    <t>Arcadis CE Inc</t>
  </si>
  <si>
    <t>Bellevue Hospital Flood Wall Project, Manhattan SANDBHFW</t>
  </si>
  <si>
    <t>THE MCCLOUD GROUP LLC</t>
  </si>
  <si>
    <t>CM Services for Queens Borough Hall DA Office Renovation PW77417DA-TO#001A</t>
  </si>
  <si>
    <t>HAZEN AND SAWYER KS ENGINEERS JOINT VENTURE</t>
  </si>
  <si>
    <t>Design Srvcs for South Bklyn Pedestrian Safety Improvements HWK1673-TO#001A</t>
  </si>
  <si>
    <t>AFRIDI ASSOCIATES</t>
  </si>
  <si>
    <t>REI SVCS FOR INSTALLATION OF NON - STANDARD PED RAMPS 85023Z0175-Rotational-HWP19KC1-TO#003A</t>
  </si>
  <si>
    <t>AKRF ENGINEERING, P.C.</t>
  </si>
  <si>
    <t>Preliminary&amp; Final Design Svcs for 43rd st TO#02A-HWMME43ST</t>
  </si>
  <si>
    <t>HNTB-LIRO JOINT VENTURE</t>
  </si>
  <si>
    <t>CM Services &amp;REI services for East  Side Coast Resiliency TO#004B-SANDRESM2</t>
  </si>
  <si>
    <t>Design Services for Belt Parkway Barrier 85023Z0102-Rotational - HWQ1205-TO#002A</t>
  </si>
  <si>
    <t>REI Services for TV INSP &amp; DIGITAL AV RECORDING OF SEWERS SETVDDC17-TO#003A</t>
  </si>
  <si>
    <t>NAIK Consulting Group PC</t>
  </si>
  <si>
    <t>Preliminary &amp; Final Design Services for Bruner &amp; Ely TO#01A-HWX402</t>
  </si>
  <si>
    <t>Special Inspections and Laboratory Testing TO#010A - LQQ122-RG</t>
  </si>
  <si>
    <t>STAS ZAKRZEWSKI ARCHITECT PC A  ZAKRZEWSKI AND HYDE</t>
  </si>
  <si>
    <t>Technical Design Services for The Joyce Theater HVAC Upgrade TO#001A-PV222HVAC</t>
  </si>
  <si>
    <t>REI SVCS-UNION TNPK CTR MEDIAN REPLACEMENT, QUEENS TO#002A HWQ1193</t>
  </si>
  <si>
    <t>GOODMAN MARKS ASSOCIATES, INC</t>
  </si>
  <si>
    <t>Appraisal Services HWR1132B-TO# 007A</t>
  </si>
  <si>
    <t>VRX INC PC &amp; PORTES &amp; KOTBY CONSULTING ENGINEERING PC A JOIN</t>
  </si>
  <si>
    <t>REI SVCS for Const. Storm &amp; Sewer in W Cator Pl,SI SER200258-TO#001A-REI Services</t>
  </si>
  <si>
    <t>PARSONS TRANSPORTATION GROUP OF NY INC</t>
  </si>
  <si>
    <t>South East Qns 150th St Spine PH II Trucnk Storm Sewer TO#01A-SE-885A</t>
  </si>
  <si>
    <t>Cost Estimating Services for Various Library Projects TO#008A-COSTCONTRL</t>
  </si>
  <si>
    <t>Preliminary and Final Design Services HWXS911-TO#002A</t>
  </si>
  <si>
    <t>SE-842A1, REI Services for the Installation of Storm Sewer</t>
  </si>
  <si>
    <t>Preliminary &amp;Final Dsgn Svcs Green Infra &amp;St. Recons 85023Z0005-Rotational - SEQ-SACBA/HWQ1196</t>
  </si>
  <si>
    <t>ARORA AND ASSOCIATES PC</t>
  </si>
  <si>
    <t>85022Z0187-Rotational -- HWP21KQC-TO#01A Design Services</t>
  </si>
  <si>
    <t>Special Inspections TO#003A-LBC13BPRF</t>
  </si>
  <si>
    <t>KS ENGINEERS P C</t>
  </si>
  <si>
    <t>GKCI05-1A TO#001A REI Services</t>
  </si>
  <si>
    <t>AKRF-KSE JV</t>
  </si>
  <si>
    <t>Design Services for Gowanus Canal, Brooklyn PW77GOWAN</t>
  </si>
  <si>
    <t>CM Services-Rikers Emergency Renovation Projects EMERGWKRI (CM)</t>
  </si>
  <si>
    <t>REI Services for Recon of Parsons Blvd (Jam Av-Archer Av) TO#08A HWPEDSF4A</t>
  </si>
  <si>
    <t>CM D/B for Upgrading of Petroleum Tank Sumps in Queens PW348-81</t>
  </si>
  <si>
    <t>PRUTECH SOLUTIONS, INC</t>
  </si>
  <si>
    <t>Advanced Capital Planning</t>
  </si>
  <si>
    <t>Capital Project Scope Development Study-DOT Flatland Yard TO#001B-DOTFLATYD</t>
  </si>
  <si>
    <t>HUDSON MERIDIAN CONSTRUCTION GROUP, LLC</t>
  </si>
  <si>
    <t>CM Services for Bronx Animal Care Center &amp; Vet Clinic HL82BRONX</t>
  </si>
  <si>
    <t>BELLEVUE MEN'S SHELTER RESTROOMS RENOVATION TO#002A - HH112BLBR</t>
  </si>
  <si>
    <t>CM Svcs for Kings County ADA Upgrade TO#003A-CO281TOIL</t>
  </si>
  <si>
    <t>ROBERT SILMAN ASSOCIATES STRUCTURAL ENGINEERS DPC</t>
  </si>
  <si>
    <t>DESIGN SERVICES FOR 26th Pct. ROOF, WINDOWS AND FACADE REHAB TO #001A- PO79BMAJU</t>
  </si>
  <si>
    <t>ALLIED WORKS ARCHITECTURE INC ALLIED WORKS</t>
  </si>
  <si>
    <t>New Emergency Medical Service Station 17 TO#002A-F175EMS17</t>
  </si>
  <si>
    <t>HNTB ENGINEERING &amp; ARCHITECTUR</t>
  </si>
  <si>
    <t>BED776, REI Serv in East New York Ave, Borough of Brooklyn</t>
  </si>
  <si>
    <t>LEVENBETTS Architecture DPC</t>
  </si>
  <si>
    <t>Design Services for Baisley Park Branch Library TO#001A-LQBPEXPN</t>
  </si>
  <si>
    <t>SPACESMITH LLP</t>
  </si>
  <si>
    <t>LBC16MD2F, Midwood Library Interior Renovation Neg Acquisition Spacesmith FN 20160008357</t>
  </si>
  <si>
    <t>WTM4SPRW 004A -Wetland Mitigation, Brooklyn REI Services</t>
  </si>
  <si>
    <t>TO#001A - HWP2021LM Design Services</t>
  </si>
  <si>
    <t>Design Services for Clove Road Field Operations Facility TO#003A-288CLOVE</t>
  </si>
  <si>
    <t>Dsgn Svcs for New Dorp Lbry HVAC System Replacement LNRA17NDP</t>
  </si>
  <si>
    <t>Design Services for Northwest Bronx School Safety 85022Z0018-Rotational-HWX406-TO#003A</t>
  </si>
  <si>
    <t>Visionaryz Inc</t>
  </si>
  <si>
    <t>MAP Maintenance and Support Mentorship Access Portal</t>
  </si>
  <si>
    <t>REI SERVICES FOR CONSTRUCTION OF STORM WATER,SI MIBBNC04A-REI SVCS-TO#002A</t>
  </si>
  <si>
    <t>Elite Construction Company of NY</t>
  </si>
  <si>
    <t>Emergency for CM  Services at Creedmoor Psychiatric Center</t>
  </si>
  <si>
    <t>FJC SECURITY SERVICES INC</t>
  </si>
  <si>
    <t>Unarmed Security Guard Services</t>
  </si>
  <si>
    <t>Notification HUB Platfrom / Design, Notification HUB Platfrom / Design</t>
  </si>
  <si>
    <t>PMA CONSULTANTS LLC.</t>
  </si>
  <si>
    <t>Construction Schedule Review and Duration Forecasting 85022Z0025-COMPETITVE - SCHREV001</t>
  </si>
  <si>
    <t>M&amp;J ENGINEERING PC</t>
  </si>
  <si>
    <t>CONSTRUCTION OF ROW GREEN INFRASTRUCTURE IN CI005 PHASE 3 85023Z0128-Rotational-GKCI05-3A-TO#003A</t>
  </si>
  <si>
    <t>THE MCKISSACK GROUP INC</t>
  </si>
  <si>
    <t>CM Services for EMS17 station TO#020A-F175EMS17</t>
  </si>
  <si>
    <t>Engineering Dsgn for Queens Civil Court Fire Alarm Upgrade TO#001A CO299FIRE</t>
  </si>
  <si>
    <t>LN18MRBOI- Morrisania Library Boiler System Replacement MEP dsgn svcs for Morrisania Lib. Boiler Replacement</t>
  </si>
  <si>
    <t>NORESCO LLC</t>
  </si>
  <si>
    <t>Commissioning Services for Staten Island 1&amp;3 Garage TO#059A-S136-367</t>
  </si>
  <si>
    <t>SUMO</t>
  </si>
  <si>
    <t>Queens Borough Hall-Office for District Attorneys/Court Adm. A &amp; E Design Requirements Contract for small proj. citywide</t>
  </si>
  <si>
    <t>Emergency Contract-Pugsley Creek, Bronx TO#03A-REGHP06</t>
  </si>
  <si>
    <t>CM-Build Serv. for Emergency in Conn. with 22 Reade Street</t>
  </si>
  <si>
    <t>GANNETT FLEMING ENGINEERS &amp; ARCHITECTS PC</t>
  </si>
  <si>
    <t>CM D/B - Upgrading of Petroleum Tank Sumps in Man &amp; SI PW348-83</t>
  </si>
  <si>
    <t>OBRA ARCHITECT PC</t>
  </si>
  <si>
    <t>85021Z0016-Comp-HAM20BVBG-VAN DYKE HOUSES CMTY CTR RENO The New York City Housing Authority</t>
  </si>
  <si>
    <t>85021Z0019-Comp-HAM20BVCC-BROWNSVILLE HOUSES CMTY CTR RENO BROWNSVILLE HOUSES COMMUNITY CENTER RENOVAT..</t>
  </si>
  <si>
    <t>Pre &amp; Final DSGN Svcs for Non-Standard Ped Ramps, Bklyn &amp; SI TO#001A -HWPR21KRC</t>
  </si>
  <si>
    <t>HARDESTY &amp; HANOVER-AKRF - JOINT VENTURE</t>
  </si>
  <si>
    <t>Owners Rep Svcs for DB of citywide Raised Crosswalks support TO#001A-HWCRCDB-AKRF-Hardesty &amp; Hanover JV</t>
  </si>
  <si>
    <t>EXCELSIOR-GACO ENGINEERING JV</t>
  </si>
  <si>
    <t>REI SERVICES FOR SCHENCK AVE RECONST, BKLYN TO#002A HWK797W REI SVCS</t>
  </si>
  <si>
    <t>REI Svcs for SEWER WHEN &amp; WHERE CONTRACT IN S EAST QNS SEQNS004-REI SVCS-TO#001A</t>
  </si>
  <si>
    <t>DB Owners Rep Svcs for GI via Permeable Pvmnt in OH-15 CSO TO#03A - GKOH15-DB</t>
  </si>
  <si>
    <t>85022Z0145-Rotational-HWCSCHPBX-TO#002A REI Services for Safe Routes to School</t>
  </si>
  <si>
    <t>SEQ200558-TO#001A REI Services</t>
  </si>
  <si>
    <t>DB_OR1 -DB Owners Rep Svcs, Manhattan DB OR Svcs-HWP20MXQC-TO#002A</t>
  </si>
  <si>
    <t>Queen's Museum of Art Expansion Phase II TO#002A-PV291-QM2</t>
  </si>
  <si>
    <t>Dsgn Svcs for Borden Ave Pumping Station and Force Main,Q CS-NC-BAF-TO#02A</t>
  </si>
  <si>
    <t>TDX CONSTRUCTION CORP</t>
  </si>
  <si>
    <t>CM D/B for Upgrading of  Petroleum Tank Sumps in The Bronx PW348-84</t>
  </si>
  <si>
    <t>PMS CONSTRUCTION MANAGEMENT CORP</t>
  </si>
  <si>
    <t>CM/Design/Build for  Replacement/Upgrade Petroleum PW348-71-Petroleum Tanks  Replacement and Upgrade</t>
  </si>
  <si>
    <t>SIMPLE UPGRADES PED RAMPS-BOROUGH OF BROOKLYN &amp; STATEN ISLAN 85023Z0109-Rotational-HWPR22KR-TO</t>
  </si>
  <si>
    <t>KC ENGINEERING AND LAND SURVEYING PC</t>
  </si>
  <si>
    <t>QED-1054-REI SVCS- TO#002A REI Services</t>
  </si>
  <si>
    <t>GDB GEOSPATIAL LS PC</t>
  </si>
  <si>
    <t>PW311STLS, RC for Pro Land Svying Svcs for Var. PB Proj. PW311STLS, RC for Pro Land Svying Svcs for Var. PB Proj,</t>
  </si>
  <si>
    <t>LTL ARCHITECTS PLLC</t>
  </si>
  <si>
    <t>Design Excellence -Brownsville Library Overhaul TO#001A - LBM18BVOH</t>
  </si>
  <si>
    <t>WEISS MANFREDI ARCHITECTS LLP</t>
  </si>
  <si>
    <t>Rego Park Community Library New Facility TO#001A-LQQ122-RG</t>
  </si>
  <si>
    <t>SI ENGINEERING, P.C.</t>
  </si>
  <si>
    <t>85023Z0084-Rotational-QED-1055-TO#002A REI SVCS</t>
  </si>
  <si>
    <t>REI SERVICES FOR TRENCH RESTORATION QUEENS &amp; THE BRONX HWTRQX1-TO#002A</t>
  </si>
  <si>
    <t>Special Inspection Svcs for EC268 TO#001A-F175EC268</t>
  </si>
  <si>
    <t>Reconst.of Regulating Chamber&amp; Diversion Chamber NO.1 TO#02A-REG-HP06</t>
  </si>
  <si>
    <t>TO#01A - Design Services-Non Standard Ped Ramp,SI HWP2021RC-TO#001A</t>
  </si>
  <si>
    <t>Special Inspection Svcs for BKLYN Animal Shelter TO#006A-HL82BRKLN</t>
  </si>
  <si>
    <t>Dsgn Svcs for 4th Ave Safety Improvements Phase B HWK1669B</t>
  </si>
  <si>
    <t>Special Inspection at DSNY 17/18 Brooklyn S136-383N-TO#004A</t>
  </si>
  <si>
    <t>REI Services for GREENWICH STREET RECONSTRUCTION, Man 85022Z0083-Rotational-HWMWTCB2-TO</t>
  </si>
  <si>
    <t>TECTONIC ENGINEERING &amp; SURVEYING CONSULTANTS P C</t>
  </si>
  <si>
    <t>REI Services for Dumbo/Vinegar Hill Sewers, Trunk, Main, BK HWKKP005 (REI)</t>
  </si>
  <si>
    <t>Commissioning Services for New Douglaston Comm. Library TO#009A LQDL-NEW</t>
  </si>
  <si>
    <t>Preliminary &amp; Final Dsgn fpr Non-Standard Ped Ramps TO#02A-HWPR20MKT</t>
  </si>
  <si>
    <t>Remediation &amp; Upgrade of Petroleum Tank Sites &amp; Systems PW348-76 (CM-Design-Build)</t>
  </si>
  <si>
    <t>Const Mgmt Svcs for 253 BwdyFire Alarm Replacement-PH1&amp;2 TO#005A-PW357FIRE PH 1&amp;2</t>
  </si>
  <si>
    <t>DE BRUIN - MXML A JOINT VENTURE</t>
  </si>
  <si>
    <t>Non Standard Ped Ramps Installs Manhattan, Bronx, Bklyn, Qns TO#002A-HWP2020TA</t>
  </si>
  <si>
    <t>Preliminary and Final Design Services for Southern Boulevard HWX405-TO#001A</t>
  </si>
  <si>
    <t>REI SVCS Prior Notice Sidewalk contract -Staten Island HWS2021R-TO#004A</t>
  </si>
  <si>
    <t>Gans Studio: Architecture PLLC</t>
  </si>
  <si>
    <t>BROOKLYN CHILDREN'S MUSEUM GARDEN RENOVATION TO#001A - PV262-RTW</t>
  </si>
  <si>
    <t>URS CORPORATION-NEW YORK</t>
  </si>
  <si>
    <t>Design of Green Infrastructure for Gravesend Bay Design Services for Large Infrastructure</t>
  </si>
  <si>
    <t>Application Containerization Implementation</t>
  </si>
  <si>
    <t>BED819, REI Services for Water Main Replacement on Oriental</t>
  </si>
  <si>
    <t xml:space="preserve">Tectonic Engineering &amp; Surveying Consultants PC </t>
  </si>
  <si>
    <t>Requirements Contract for Resident Engineering Inspection Services in Connection with Various Infrastructure Projects (Type C), Citywide</t>
  </si>
  <si>
    <t xml:space="preserve">Henningson, Durham &amp; Richardson Architecture and Engineering PC </t>
  </si>
  <si>
    <t xml:space="preserve">STV Incorporated </t>
  </si>
  <si>
    <t xml:space="preserve">KS Engineers PC </t>
  </si>
  <si>
    <t xml:space="preserve">LiRo Engineers, Inc </t>
  </si>
  <si>
    <t xml:space="preserve">AECOM USA Inc </t>
  </si>
  <si>
    <t xml:space="preserve">NV5 New York- Engineers, Architects, Landscape Architects and Surveyors </t>
  </si>
  <si>
    <t xml:space="preserve">Greenman-Pedersen Inc </t>
  </si>
  <si>
    <t xml:space="preserve">Hazen and Sawyer DPC </t>
  </si>
  <si>
    <t xml:space="preserve">WSP USA Solutions, Inc. </t>
  </si>
  <si>
    <t>ARCADIS OF NEW YORK INC</t>
  </si>
  <si>
    <t>PROCONTRL, Requirements Contract for Project Control Support, Citywide</t>
  </si>
  <si>
    <t>Requirements Contract for Engineering Design and related services for Large infrastructure projects, citywide</t>
  </si>
  <si>
    <t>AKRF INC.</t>
  </si>
  <si>
    <t>AI ENGINEERS, INC.</t>
  </si>
  <si>
    <t>NV5 NEW YORK ENGINEERS ARCHITECTS LANDSCAPE ARCHITECTS</t>
  </si>
  <si>
    <t>SIDDIQUI ENGINEERING PC</t>
  </si>
  <si>
    <t>None</t>
  </si>
  <si>
    <t>Continuation of Services</t>
  </si>
  <si>
    <t>Administrative Architect, Administrative Architect NM, Admin Community Relations Specialist NM, Administrative Community Relations Specialist, Administrative Construction Project Manager, Administrative Engineer, Administrative Engineer NM, Administrative Landscape Architect, Administrative Landscape Architect NM, Architect, Assistant Architect, Assistant Civil Engineer, Assistant Electrical Engineer, Assistant Environmental Engineer, Assistant Mechanical Engineer, Assistant Landscape Architect, Associate Project Manager, Civil Engineer, Civil Engineering Intern, Construction Project Manager, Electrical Engineer, Estimator (General Construction), Industrial Hygienist, Landscape Architect, Highways and Sewers Inspector, Mechanical Engineer, Mechanical Engineering Intern, Project Manager, Project Manager Intern, Surveyor</t>
  </si>
  <si>
    <t>Administrative Architect, Administrative Architect NM, Administrative City Planner NM, Administrative Construction Project Manager, Administrative Engineer, Administrative Engineer NM, Administrative Landscape Architect, Administrative Landscape Architect NM, Administrative Project Manager, Administrative Project Manager NM, Architect, Assistant Architect, Assistant Civil Engineer, Assistant Electrical Engineer, Assistant Landscape Architect, Assistant Mechanical Engineer, Assistant Urban Designer, Associate Project Manager, Associate Urban Designer, City Planner, Civil Engineer, Civil Engineer Intern, Electrical Engineer, Highways and Sewers Inspector, Landscape Architect, Mechanical Engineer, Mechanical Engineering Intern, Project Manager, Project Manager Intern</t>
  </si>
  <si>
    <t>Admin. Construction Project Manager NM, Administrative Architect, Administrative Architect NM, Administrative City Planner NM, Administrative Construction Project Manager, Administrative Engineer, Administrative Engineer NM, Architect, Assistant Architect, Assistant Civil Engineer, Assistant Electrical Engineer, Assistant Environmental Engineer, Assistant Mechanical Engineer, Assistant Urban Designer, Associate Urban Designer, City Planner, Civil Engineer, Civil Engineering Intern, Construction Project Manager, Electrical Engineer, Engineering Technician, Mechanical Engineer, Mechanical Engineering Intern, Supervisor of Electrical Installations &amp; Maintenance</t>
  </si>
  <si>
    <t>This is a task order contract that does not simultaneously result in the award of a first task order; therefore, this information will be determined in conjunction with the issuance of each task order pursuant to this contract</t>
  </si>
  <si>
    <t>TBD</t>
  </si>
  <si>
    <t>Administrative Architect, Administrative Architect NM, Administrative Construction Project Manager, Administrative Engineer, Administrative Engineer NM, Administrative Landscape Architect, Administrative Landscape Architect NM, Administrative Project Manager, Administrative Project Manger NM, Architect, Assistant Architect, Assistant Civil Engineer, Assistant Electrical Engineer, Assistant Landscape Architect, Assistant Mechanical Engineer, Associate Project Manager, Civil Engineer, Civil Engineer Intern, Construction Project Manager, Electrical Engineer, Highways and Sewers Inspector, Mechanical Engineer, Mechanical Engineering Intern, Project Manager, Project Manager Intern, Surveyor</t>
  </si>
  <si>
    <t>Certified IT Administrator (LAN/WAN), Certified IT Developer (Applications), Computer Associate (Operations), Computer Associate (Technical Support), Computer Programmer Analyst, Computer Service Technician, Computer Specialist (Software), Computer Systems Manager, Computer Systems Manager NM, Graphic Artist</t>
  </si>
  <si>
    <t xml:space="preserve">Continuation of Services </t>
  </si>
  <si>
    <t xml:space="preserve">None </t>
  </si>
  <si>
    <t>Continue contract utilization until new contracts are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</si>
</sst>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Helvetica Narrow"/>
      <family val="2"/>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7">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3" xfId="50142" applyFont="1" applyFill="1" applyBorder="1" applyAlignment="1">
      <alignment horizontal="left" vertical="center" wrapText="1"/>
    </xf>
    <xf numFmtId="0" fontId="0" fillId="0" borderId="0" xfId="0" applyAlignment="1">
      <alignment wrapText="1"/>
    </xf>
    <xf numFmtId="14" fontId="0" fillId="0" borderId="13" xfId="0" applyNumberFormat="1" applyBorder="1"/>
    <xf numFmtId="14" fontId="31" fillId="30" borderId="13" xfId="0" applyNumberFormat="1" applyFont="1" applyFill="1" applyBorder="1" applyAlignment="1">
      <alignment horizontal="center"/>
    </xf>
    <xf numFmtId="0" fontId="0" fillId="0" borderId="13" xfId="0" applyBorder="1"/>
    <xf numFmtId="0" fontId="0" fillId="0" borderId="14" xfId="0" applyBorder="1"/>
    <xf numFmtId="0" fontId="0" fillId="0" borderId="13" xfId="0" applyBorder="1" applyAlignment="1">
      <alignment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37</v>
      </c>
      <c r="F1" s="1" t="s">
        <v>30</v>
      </c>
      <c r="G1" s="1" t="s">
        <v>32</v>
      </c>
      <c r="H1" s="4" t="s">
        <v>31</v>
      </c>
    </row>
    <row r="2" spans="1:8">
      <c r="A2" s="1" t="s">
        <v>8</v>
      </c>
      <c r="B2" s="1" t="s">
        <v>6</v>
      </c>
      <c r="C2" s="3" t="s">
        <v>7</v>
      </c>
      <c r="D2" s="1">
        <v>1</v>
      </c>
      <c r="E2" s="1" t="s">
        <v>26</v>
      </c>
      <c r="F2" s="1" t="s">
        <v>28</v>
      </c>
      <c r="G2" s="1" t="s">
        <v>34</v>
      </c>
      <c r="H2" s="1"/>
    </row>
    <row r="3" spans="1:8">
      <c r="A3" s="1" t="s">
        <v>39</v>
      </c>
      <c r="B3" s="1" t="s">
        <v>9</v>
      </c>
      <c r="C3" s="3" t="s">
        <v>10</v>
      </c>
      <c r="D3" s="1">
        <v>2</v>
      </c>
      <c r="E3" s="1" t="s">
        <v>25</v>
      </c>
      <c r="F3" s="1" t="s">
        <v>29</v>
      </c>
      <c r="G3" s="1" t="s">
        <v>35</v>
      </c>
      <c r="H3" s="1"/>
    </row>
    <row r="4" spans="1:8">
      <c r="A4" s="1" t="s">
        <v>11</v>
      </c>
      <c r="B4" s="1"/>
      <c r="C4" s="3" t="s">
        <v>13</v>
      </c>
      <c r="D4" s="1">
        <v>3</v>
      </c>
      <c r="E4" s="1" t="s">
        <v>27</v>
      </c>
      <c r="F4" s="1"/>
      <c r="G4" s="1" t="s">
        <v>36</v>
      </c>
      <c r="H4" s="1"/>
    </row>
    <row r="5" spans="1:8">
      <c r="A5" s="1" t="s">
        <v>16</v>
      </c>
      <c r="B5" s="1"/>
      <c r="C5" s="3" t="s">
        <v>14</v>
      </c>
      <c r="D5" s="1">
        <v>4</v>
      </c>
      <c r="E5" s="1" t="s">
        <v>22</v>
      </c>
      <c r="F5" s="1"/>
      <c r="G5" s="1" t="s">
        <v>40</v>
      </c>
      <c r="H5" s="1"/>
    </row>
    <row r="6" spans="1:8">
      <c r="A6" s="1" t="s">
        <v>18</v>
      </c>
      <c r="B6" s="1"/>
      <c r="C6" s="3" t="s">
        <v>15</v>
      </c>
      <c r="D6" s="1"/>
      <c r="E6" s="1" t="s">
        <v>15</v>
      </c>
      <c r="F6" s="1"/>
      <c r="G6" s="1"/>
      <c r="H6" s="1"/>
    </row>
    <row r="7" spans="1:8">
      <c r="A7" s="1" t="s">
        <v>20</v>
      </c>
      <c r="B7" s="1"/>
      <c r="C7" s="3" t="s">
        <v>17</v>
      </c>
      <c r="D7" s="1"/>
      <c r="E7" s="3" t="s">
        <v>43</v>
      </c>
      <c r="F7" s="1"/>
      <c r="G7" s="1"/>
      <c r="H7" s="1"/>
    </row>
    <row r="8" spans="1:8">
      <c r="A8" t="s">
        <v>41</v>
      </c>
      <c r="B8" s="1"/>
      <c r="C8" s="3" t="s">
        <v>19</v>
      </c>
      <c r="D8" s="1"/>
      <c r="E8" s="1" t="s">
        <v>20</v>
      </c>
      <c r="F8" s="1"/>
      <c r="G8" s="1"/>
      <c r="H8" s="1"/>
    </row>
    <row r="9" spans="1:8">
      <c r="A9" t="s">
        <v>42</v>
      </c>
      <c r="B9" s="1"/>
      <c r="C9" s="3" t="s">
        <v>12</v>
      </c>
      <c r="D9" s="1"/>
      <c r="E9" s="1"/>
      <c r="F9" s="1"/>
      <c r="G9" s="1"/>
      <c r="H9" s="1"/>
    </row>
    <row r="10" spans="1:8">
      <c r="A10" s="1"/>
      <c r="B10" s="1"/>
      <c r="C10" s="3" t="s">
        <v>21</v>
      </c>
      <c r="D10" s="1"/>
      <c r="E10" s="1"/>
      <c r="F10" s="1"/>
      <c r="G10" s="1"/>
      <c r="H10" s="1"/>
    </row>
    <row r="11" spans="1:8">
      <c r="A11" s="1"/>
      <c r="B11" s="1"/>
      <c r="C11" s="3" t="s">
        <v>45</v>
      </c>
      <c r="D11" s="1"/>
      <c r="E11" s="1"/>
      <c r="F11" s="1"/>
      <c r="G11" s="1"/>
      <c r="H11" s="1"/>
    </row>
    <row r="12" spans="1:8">
      <c r="A12" s="1"/>
      <c r="B12" s="1"/>
      <c r="C12" s="3" t="s">
        <v>44</v>
      </c>
      <c r="D12" s="1"/>
      <c r="E12" s="1"/>
      <c r="F12" s="1"/>
      <c r="G12" s="1"/>
      <c r="H12" s="1"/>
    </row>
    <row r="13" spans="1:8">
      <c r="A13" s="1"/>
      <c r="B13" s="1"/>
      <c r="C13" s="3" t="s">
        <v>22</v>
      </c>
      <c r="D13" s="1"/>
      <c r="E13" s="1"/>
      <c r="F13" s="1"/>
      <c r="G13" s="1"/>
      <c r="H13" s="1"/>
    </row>
    <row r="14" spans="1:8">
      <c r="A14" s="1"/>
      <c r="B14" s="1"/>
      <c r="C14" s="3" t="s">
        <v>38</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29"/>
  <sheetViews>
    <sheetView tabSelected="1" zoomScale="80" zoomScaleNormal="80" zoomScalePageLayoutView="70" workbookViewId="0">
      <selection activeCell="J1" sqref="J1:J1048576"/>
    </sheetView>
  </sheetViews>
  <sheetFormatPr defaultColWidth="8.85546875" defaultRowHeight="15"/>
  <cols>
    <col min="1" max="1" width="16" bestFit="1" customWidth="1"/>
    <col min="2" max="2" width="10.5703125" bestFit="1" customWidth="1"/>
    <col min="3" max="3" width="39.140625" customWidth="1"/>
    <col min="4" max="4" width="59.42578125" customWidth="1"/>
    <col min="5" max="5" width="23.42578125" bestFit="1" customWidth="1"/>
    <col min="6" max="6" width="16.5703125" style="11" bestFit="1" customWidth="1"/>
    <col min="7" max="7" width="17.42578125" bestFit="1" customWidth="1"/>
    <col min="8" max="8" width="17.85546875" bestFit="1" customWidth="1"/>
    <col min="9" max="9" width="15.28515625" bestFit="1" customWidth="1"/>
    <col min="10" max="10" width="32.42578125" bestFit="1" customWidth="1"/>
    <col min="11" max="11" width="31" style="11" customWidth="1"/>
    <col min="12" max="12" width="8.85546875" bestFit="1" customWidth="1"/>
  </cols>
  <sheetData>
    <row r="1" spans="1:12" s="11" customFormat="1" ht="65.25" customHeight="1">
      <c r="A1" s="5" t="s">
        <v>0</v>
      </c>
      <c r="B1" s="5" t="s">
        <v>46</v>
      </c>
      <c r="C1" s="5" t="s">
        <v>33</v>
      </c>
      <c r="D1" s="5" t="s">
        <v>54</v>
      </c>
      <c r="E1" s="6" t="s">
        <v>52</v>
      </c>
      <c r="F1" s="7" t="s">
        <v>48</v>
      </c>
      <c r="G1" s="7" t="s">
        <v>49</v>
      </c>
      <c r="H1" s="7" t="s">
        <v>50</v>
      </c>
      <c r="I1" s="7" t="s">
        <v>51</v>
      </c>
      <c r="J1" s="7" t="s">
        <v>53</v>
      </c>
      <c r="K1" s="8" t="s">
        <v>1</v>
      </c>
      <c r="L1" s="8" t="s">
        <v>47</v>
      </c>
    </row>
    <row r="2" spans="1:12" ht="409.5">
      <c r="A2" s="9" t="s">
        <v>132</v>
      </c>
      <c r="B2" s="10" t="s">
        <v>55</v>
      </c>
      <c r="C2" s="10" t="s">
        <v>325</v>
      </c>
      <c r="D2" s="10" t="s">
        <v>326</v>
      </c>
      <c r="E2" s="12">
        <v>45869</v>
      </c>
      <c r="F2" s="16" t="s">
        <v>9</v>
      </c>
      <c r="G2" s="14" t="s">
        <v>605</v>
      </c>
      <c r="H2" s="12">
        <v>45870</v>
      </c>
      <c r="I2" s="12">
        <v>46234</v>
      </c>
      <c r="J2" s="14" t="s">
        <v>606</v>
      </c>
      <c r="K2" s="16" t="s">
        <v>607</v>
      </c>
      <c r="L2" s="15">
        <v>663</v>
      </c>
    </row>
    <row r="3" spans="1:12" ht="409.5">
      <c r="A3" s="9" t="s">
        <v>133</v>
      </c>
      <c r="B3" s="10" t="s">
        <v>55</v>
      </c>
      <c r="C3" s="10" t="s">
        <v>327</v>
      </c>
      <c r="D3" s="10" t="s">
        <v>328</v>
      </c>
      <c r="E3" s="12">
        <v>45718</v>
      </c>
      <c r="F3" s="16" t="s">
        <v>9</v>
      </c>
      <c r="G3" s="14" t="s">
        <v>605</v>
      </c>
      <c r="H3" s="12">
        <v>45719</v>
      </c>
      <c r="I3" s="12">
        <v>46083</v>
      </c>
      <c r="J3" s="14" t="s">
        <v>606</v>
      </c>
      <c r="K3" s="16" t="s">
        <v>607</v>
      </c>
      <c r="L3" s="15">
        <v>663</v>
      </c>
    </row>
    <row r="4" spans="1:12" ht="409.5">
      <c r="A4" s="9" t="s">
        <v>134</v>
      </c>
      <c r="B4" s="10" t="s">
        <v>55</v>
      </c>
      <c r="C4" s="10" t="s">
        <v>329</v>
      </c>
      <c r="D4" s="10" t="s">
        <v>330</v>
      </c>
      <c r="E4" s="12">
        <v>45482</v>
      </c>
      <c r="F4" s="16" t="s">
        <v>9</v>
      </c>
      <c r="G4" s="14" t="s">
        <v>605</v>
      </c>
      <c r="H4" s="12">
        <v>45483</v>
      </c>
      <c r="I4" s="12">
        <v>45847</v>
      </c>
      <c r="J4" s="14" t="s">
        <v>606</v>
      </c>
      <c r="K4" s="16" t="s">
        <v>607</v>
      </c>
      <c r="L4" s="15">
        <v>663</v>
      </c>
    </row>
    <row r="5" spans="1:12" ht="405">
      <c r="A5" s="9" t="s">
        <v>135</v>
      </c>
      <c r="B5" s="10" t="s">
        <v>55</v>
      </c>
      <c r="C5" s="10" t="s">
        <v>327</v>
      </c>
      <c r="D5" s="10" t="s">
        <v>331</v>
      </c>
      <c r="E5" s="12">
        <v>45504</v>
      </c>
      <c r="F5" s="16" t="s">
        <v>9</v>
      </c>
      <c r="G5" s="14" t="s">
        <v>605</v>
      </c>
      <c r="H5" s="12">
        <v>45505</v>
      </c>
      <c r="I5" s="12">
        <v>45869</v>
      </c>
      <c r="J5" s="14" t="s">
        <v>606</v>
      </c>
      <c r="K5" s="16" t="s">
        <v>608</v>
      </c>
      <c r="L5" s="15">
        <v>514</v>
      </c>
    </row>
    <row r="6" spans="1:12" ht="405">
      <c r="A6" s="9" t="s">
        <v>136</v>
      </c>
      <c r="B6" s="10" t="s">
        <v>55</v>
      </c>
      <c r="C6" s="10" t="s">
        <v>332</v>
      </c>
      <c r="D6" s="10" t="s">
        <v>333</v>
      </c>
      <c r="E6" s="12">
        <v>45910</v>
      </c>
      <c r="F6" s="16" t="s">
        <v>9</v>
      </c>
      <c r="G6" s="14" t="s">
        <v>605</v>
      </c>
      <c r="H6" s="12">
        <v>45911</v>
      </c>
      <c r="I6" s="12">
        <v>46275</v>
      </c>
      <c r="J6" s="14" t="s">
        <v>606</v>
      </c>
      <c r="K6" s="16" t="s">
        <v>608</v>
      </c>
      <c r="L6" s="15">
        <v>514</v>
      </c>
    </row>
    <row r="7" spans="1:12" ht="409.5">
      <c r="A7" s="9" t="s">
        <v>137</v>
      </c>
      <c r="B7" s="10" t="s">
        <v>55</v>
      </c>
      <c r="C7" s="10" t="s">
        <v>334</v>
      </c>
      <c r="D7" s="10" t="s">
        <v>335</v>
      </c>
      <c r="E7" s="12">
        <v>45553</v>
      </c>
      <c r="F7" s="16" t="s">
        <v>9</v>
      </c>
      <c r="G7" s="14" t="s">
        <v>605</v>
      </c>
      <c r="H7" s="12">
        <v>45554</v>
      </c>
      <c r="I7" s="12">
        <v>45918</v>
      </c>
      <c r="J7" s="14" t="s">
        <v>606</v>
      </c>
      <c r="K7" s="16" t="s">
        <v>607</v>
      </c>
      <c r="L7" s="15">
        <v>663</v>
      </c>
    </row>
    <row r="8" spans="1:12" ht="409.5">
      <c r="A8" s="9" t="s">
        <v>138</v>
      </c>
      <c r="B8" s="10" t="s">
        <v>55</v>
      </c>
      <c r="C8" s="10" t="s">
        <v>336</v>
      </c>
      <c r="D8" s="10" t="s">
        <v>337</v>
      </c>
      <c r="E8" s="12">
        <v>45881</v>
      </c>
      <c r="F8" s="16" t="s">
        <v>9</v>
      </c>
      <c r="G8" s="14" t="s">
        <v>605</v>
      </c>
      <c r="H8" s="12">
        <v>45882</v>
      </c>
      <c r="I8" s="12">
        <v>46246</v>
      </c>
      <c r="J8" s="14" t="s">
        <v>606</v>
      </c>
      <c r="K8" s="16" t="s">
        <v>607</v>
      </c>
      <c r="L8" s="15">
        <v>663</v>
      </c>
    </row>
    <row r="9" spans="1:12" ht="405">
      <c r="A9" s="9" t="s">
        <v>139</v>
      </c>
      <c r="B9" s="10" t="s">
        <v>55</v>
      </c>
      <c r="C9" s="10" t="s">
        <v>338</v>
      </c>
      <c r="D9" s="10" t="s">
        <v>339</v>
      </c>
      <c r="E9" s="12">
        <v>45535</v>
      </c>
      <c r="F9" s="16" t="s">
        <v>9</v>
      </c>
      <c r="G9" s="14" t="s">
        <v>605</v>
      </c>
      <c r="H9" s="12">
        <v>45536</v>
      </c>
      <c r="I9" s="12">
        <v>45900</v>
      </c>
      <c r="J9" s="14" t="s">
        <v>606</v>
      </c>
      <c r="K9" s="16" t="s">
        <v>608</v>
      </c>
      <c r="L9" s="15">
        <v>514</v>
      </c>
    </row>
    <row r="10" spans="1:12" ht="409.5">
      <c r="A10" s="9" t="s">
        <v>140</v>
      </c>
      <c r="B10" s="10" t="s">
        <v>55</v>
      </c>
      <c r="C10" s="10" t="s">
        <v>332</v>
      </c>
      <c r="D10" s="10" t="s">
        <v>340</v>
      </c>
      <c r="E10" s="12">
        <v>45668</v>
      </c>
      <c r="F10" s="16" t="s">
        <v>9</v>
      </c>
      <c r="G10" s="14" t="s">
        <v>605</v>
      </c>
      <c r="H10" s="12">
        <v>45669</v>
      </c>
      <c r="I10" s="12">
        <v>46033</v>
      </c>
      <c r="J10" s="14" t="s">
        <v>606</v>
      </c>
      <c r="K10" s="16" t="s">
        <v>607</v>
      </c>
      <c r="L10" s="15">
        <v>663</v>
      </c>
    </row>
    <row r="11" spans="1:12" ht="405">
      <c r="A11" s="9" t="s">
        <v>141</v>
      </c>
      <c r="B11" s="10" t="s">
        <v>55</v>
      </c>
      <c r="C11" s="10" t="s">
        <v>341</v>
      </c>
      <c r="D11" s="10" t="s">
        <v>342</v>
      </c>
      <c r="E11" s="12">
        <v>45680</v>
      </c>
      <c r="F11" s="16" t="s">
        <v>9</v>
      </c>
      <c r="G11" s="14" t="s">
        <v>605</v>
      </c>
      <c r="H11" s="12">
        <v>45681</v>
      </c>
      <c r="I11" s="12">
        <v>46045</v>
      </c>
      <c r="J11" s="14" t="s">
        <v>606</v>
      </c>
      <c r="K11" s="16" t="s">
        <v>608</v>
      </c>
      <c r="L11" s="15">
        <v>514</v>
      </c>
    </row>
    <row r="12" spans="1:12" ht="409.5">
      <c r="A12" s="9" t="s">
        <v>142</v>
      </c>
      <c r="B12" s="10" t="s">
        <v>55</v>
      </c>
      <c r="C12" s="10" t="s">
        <v>343</v>
      </c>
      <c r="D12" s="10" t="s">
        <v>344</v>
      </c>
      <c r="E12" s="12">
        <v>45682</v>
      </c>
      <c r="F12" s="16" t="s">
        <v>9</v>
      </c>
      <c r="G12" s="14" t="s">
        <v>605</v>
      </c>
      <c r="H12" s="12">
        <v>45683</v>
      </c>
      <c r="I12" s="12">
        <v>46047</v>
      </c>
      <c r="J12" s="14" t="s">
        <v>606</v>
      </c>
      <c r="K12" s="16" t="s">
        <v>607</v>
      </c>
      <c r="L12" s="15">
        <v>663</v>
      </c>
    </row>
    <row r="13" spans="1:12" ht="409.5">
      <c r="A13" s="9" t="s">
        <v>143</v>
      </c>
      <c r="B13" s="10" t="s">
        <v>55</v>
      </c>
      <c r="C13" s="10" t="s">
        <v>343</v>
      </c>
      <c r="D13" s="10" t="s">
        <v>345</v>
      </c>
      <c r="E13" s="12">
        <v>45647</v>
      </c>
      <c r="F13" s="16" t="s">
        <v>9</v>
      </c>
      <c r="G13" s="14" t="s">
        <v>605</v>
      </c>
      <c r="H13" s="12">
        <v>45648</v>
      </c>
      <c r="I13" s="12">
        <v>46012</v>
      </c>
      <c r="J13" s="14" t="s">
        <v>606</v>
      </c>
      <c r="K13" s="16" t="s">
        <v>607</v>
      </c>
      <c r="L13" s="15">
        <v>663</v>
      </c>
    </row>
    <row r="14" spans="1:12" ht="405">
      <c r="A14" s="9" t="s">
        <v>144</v>
      </c>
      <c r="B14" s="10" t="s">
        <v>55</v>
      </c>
      <c r="C14" s="10" t="s">
        <v>346</v>
      </c>
      <c r="D14" s="10" t="s">
        <v>347</v>
      </c>
      <c r="E14" s="12">
        <v>45459</v>
      </c>
      <c r="F14" s="16" t="s">
        <v>9</v>
      </c>
      <c r="G14" s="14" t="s">
        <v>605</v>
      </c>
      <c r="H14" s="12">
        <v>45460</v>
      </c>
      <c r="I14" s="12">
        <v>45824</v>
      </c>
      <c r="J14" s="14" t="s">
        <v>606</v>
      </c>
      <c r="K14" s="16" t="s">
        <v>608</v>
      </c>
      <c r="L14" s="15">
        <v>514</v>
      </c>
    </row>
    <row r="15" spans="1:12" ht="405">
      <c r="A15" s="9" t="s">
        <v>145</v>
      </c>
      <c r="B15" s="10" t="s">
        <v>55</v>
      </c>
      <c r="C15" s="10" t="s">
        <v>348</v>
      </c>
      <c r="D15" s="10" t="s">
        <v>349</v>
      </c>
      <c r="E15" s="12">
        <v>45884</v>
      </c>
      <c r="F15" s="16" t="s">
        <v>9</v>
      </c>
      <c r="G15" s="14" t="s">
        <v>605</v>
      </c>
      <c r="H15" s="12">
        <v>45885</v>
      </c>
      <c r="I15" s="12">
        <v>46249</v>
      </c>
      <c r="J15" s="14" t="s">
        <v>606</v>
      </c>
      <c r="K15" s="16" t="s">
        <v>608</v>
      </c>
      <c r="L15" s="15">
        <v>514</v>
      </c>
    </row>
    <row r="16" spans="1:12" ht="405">
      <c r="A16" s="9" t="s">
        <v>146</v>
      </c>
      <c r="B16" s="10" t="s">
        <v>55</v>
      </c>
      <c r="C16" s="10" t="s">
        <v>350</v>
      </c>
      <c r="D16" s="10" t="s">
        <v>351</v>
      </c>
      <c r="E16" s="12">
        <v>45928</v>
      </c>
      <c r="F16" s="16" t="s">
        <v>9</v>
      </c>
      <c r="G16" s="14" t="s">
        <v>605</v>
      </c>
      <c r="H16" s="12">
        <v>45929</v>
      </c>
      <c r="I16" s="12">
        <v>46293</v>
      </c>
      <c r="J16" s="14" t="s">
        <v>606</v>
      </c>
      <c r="K16" s="16" t="s">
        <v>608</v>
      </c>
      <c r="L16" s="15">
        <v>514</v>
      </c>
    </row>
    <row r="17" spans="1:12" ht="409.5">
      <c r="A17" s="9" t="s">
        <v>147</v>
      </c>
      <c r="B17" s="10" t="s">
        <v>55</v>
      </c>
      <c r="C17" s="10" t="s">
        <v>352</v>
      </c>
      <c r="D17" s="10" t="s">
        <v>353</v>
      </c>
      <c r="E17" s="12">
        <v>45662</v>
      </c>
      <c r="F17" s="16" t="s">
        <v>9</v>
      </c>
      <c r="G17" s="14" t="s">
        <v>605</v>
      </c>
      <c r="H17" s="12">
        <v>45663</v>
      </c>
      <c r="I17" s="12">
        <v>46027</v>
      </c>
      <c r="J17" s="14" t="s">
        <v>606</v>
      </c>
      <c r="K17" s="16" t="s">
        <v>607</v>
      </c>
      <c r="L17" s="15">
        <v>663</v>
      </c>
    </row>
    <row r="18" spans="1:12" ht="409.5">
      <c r="A18" s="9" t="s">
        <v>148</v>
      </c>
      <c r="B18" s="10" t="s">
        <v>55</v>
      </c>
      <c r="C18" s="10" t="s">
        <v>354</v>
      </c>
      <c r="D18" s="10" t="s">
        <v>355</v>
      </c>
      <c r="E18" s="12">
        <v>45837</v>
      </c>
      <c r="F18" s="16" t="s">
        <v>9</v>
      </c>
      <c r="G18" s="14" t="s">
        <v>605</v>
      </c>
      <c r="H18" s="12">
        <v>45838</v>
      </c>
      <c r="I18" s="12">
        <v>46202</v>
      </c>
      <c r="J18" s="14" t="s">
        <v>606</v>
      </c>
      <c r="K18" s="16" t="s">
        <v>607</v>
      </c>
      <c r="L18" s="15">
        <v>663</v>
      </c>
    </row>
    <row r="19" spans="1:12" ht="409.5">
      <c r="A19" s="9" t="s">
        <v>149</v>
      </c>
      <c r="B19" s="10" t="s">
        <v>55</v>
      </c>
      <c r="C19" s="10" t="s">
        <v>356</v>
      </c>
      <c r="D19" s="10" t="s">
        <v>357</v>
      </c>
      <c r="E19" s="12">
        <v>45837</v>
      </c>
      <c r="F19" s="16" t="s">
        <v>9</v>
      </c>
      <c r="G19" s="14" t="s">
        <v>605</v>
      </c>
      <c r="H19" s="12">
        <v>45838</v>
      </c>
      <c r="I19" s="12">
        <v>46202</v>
      </c>
      <c r="J19" s="14" t="s">
        <v>606</v>
      </c>
      <c r="K19" s="16" t="s">
        <v>607</v>
      </c>
      <c r="L19" s="15">
        <v>663</v>
      </c>
    </row>
    <row r="20" spans="1:12" ht="405">
      <c r="A20" s="9" t="s">
        <v>150</v>
      </c>
      <c r="B20" s="10" t="s">
        <v>55</v>
      </c>
      <c r="C20" s="10" t="s">
        <v>358</v>
      </c>
      <c r="D20" s="10" t="s">
        <v>359</v>
      </c>
      <c r="E20" s="12">
        <v>45592</v>
      </c>
      <c r="F20" s="16" t="s">
        <v>9</v>
      </c>
      <c r="G20" s="14" t="s">
        <v>605</v>
      </c>
      <c r="H20" s="12">
        <v>45593</v>
      </c>
      <c r="I20" s="12">
        <v>45957</v>
      </c>
      <c r="J20" s="14" t="s">
        <v>606</v>
      </c>
      <c r="K20" s="16" t="s">
        <v>608</v>
      </c>
      <c r="L20" s="15">
        <v>514</v>
      </c>
    </row>
    <row r="21" spans="1:12" ht="409.5">
      <c r="A21" s="9" t="s">
        <v>151</v>
      </c>
      <c r="B21" s="10" t="s">
        <v>55</v>
      </c>
      <c r="C21" s="10" t="s">
        <v>360</v>
      </c>
      <c r="D21" s="10" t="s">
        <v>361</v>
      </c>
      <c r="E21" s="12">
        <v>45586</v>
      </c>
      <c r="F21" s="16" t="s">
        <v>9</v>
      </c>
      <c r="G21" s="14" t="s">
        <v>605</v>
      </c>
      <c r="H21" s="12">
        <v>45587</v>
      </c>
      <c r="I21" s="12">
        <v>45951</v>
      </c>
      <c r="J21" s="14" t="s">
        <v>606</v>
      </c>
      <c r="K21" s="16" t="s">
        <v>607</v>
      </c>
      <c r="L21" s="15">
        <v>663</v>
      </c>
    </row>
    <row r="22" spans="1:12" ht="405">
      <c r="A22" s="9" t="s">
        <v>152</v>
      </c>
      <c r="B22" s="10" t="s">
        <v>55</v>
      </c>
      <c r="C22" s="10" t="s">
        <v>93</v>
      </c>
      <c r="D22" s="10" t="s">
        <v>362</v>
      </c>
      <c r="E22" s="12">
        <v>45689</v>
      </c>
      <c r="F22" s="16" t="s">
        <v>9</v>
      </c>
      <c r="G22" s="14" t="s">
        <v>605</v>
      </c>
      <c r="H22" s="12">
        <v>45690</v>
      </c>
      <c r="I22" s="12">
        <v>46054</v>
      </c>
      <c r="J22" s="14" t="s">
        <v>606</v>
      </c>
      <c r="K22" s="16" t="s">
        <v>608</v>
      </c>
      <c r="L22" s="15">
        <v>514</v>
      </c>
    </row>
    <row r="23" spans="1:12" ht="405">
      <c r="A23" s="9" t="s">
        <v>153</v>
      </c>
      <c r="B23" s="10" t="s">
        <v>55</v>
      </c>
      <c r="C23" s="10" t="s">
        <v>94</v>
      </c>
      <c r="D23" s="10" t="s">
        <v>363</v>
      </c>
      <c r="E23" s="12">
        <v>45573</v>
      </c>
      <c r="F23" s="16" t="s">
        <v>9</v>
      </c>
      <c r="G23" s="14" t="s">
        <v>605</v>
      </c>
      <c r="H23" s="12">
        <v>45574</v>
      </c>
      <c r="I23" s="12">
        <v>45938</v>
      </c>
      <c r="J23" s="14" t="s">
        <v>606</v>
      </c>
      <c r="K23" s="16" t="s">
        <v>608</v>
      </c>
      <c r="L23" s="15">
        <v>514</v>
      </c>
    </row>
    <row r="24" spans="1:12" ht="409.5">
      <c r="A24" s="9" t="s">
        <v>154</v>
      </c>
      <c r="B24" s="10" t="s">
        <v>55</v>
      </c>
      <c r="C24" s="10" t="s">
        <v>364</v>
      </c>
      <c r="D24" s="10" t="s">
        <v>365</v>
      </c>
      <c r="E24" s="12">
        <v>45613</v>
      </c>
      <c r="F24" s="16" t="s">
        <v>9</v>
      </c>
      <c r="G24" s="14" t="s">
        <v>605</v>
      </c>
      <c r="H24" s="12">
        <v>45614</v>
      </c>
      <c r="I24" s="12">
        <v>45978</v>
      </c>
      <c r="J24" s="14" t="s">
        <v>606</v>
      </c>
      <c r="K24" s="16" t="s">
        <v>607</v>
      </c>
      <c r="L24" s="15">
        <v>663</v>
      </c>
    </row>
    <row r="25" spans="1:12" ht="409.5">
      <c r="A25" s="9" t="s">
        <v>155</v>
      </c>
      <c r="B25" s="10" t="s">
        <v>55</v>
      </c>
      <c r="C25" s="10" t="s">
        <v>366</v>
      </c>
      <c r="D25" s="10" t="s">
        <v>367</v>
      </c>
      <c r="E25" s="12">
        <v>45528</v>
      </c>
      <c r="F25" s="16" t="s">
        <v>9</v>
      </c>
      <c r="G25" s="14" t="s">
        <v>605</v>
      </c>
      <c r="H25" s="12">
        <v>45529</v>
      </c>
      <c r="I25" s="12">
        <v>45893</v>
      </c>
      <c r="J25" s="14" t="s">
        <v>606</v>
      </c>
      <c r="K25" s="16" t="s">
        <v>607</v>
      </c>
      <c r="L25" s="15">
        <v>663</v>
      </c>
    </row>
    <row r="26" spans="1:12" ht="405">
      <c r="A26" s="9" t="s">
        <v>156</v>
      </c>
      <c r="B26" s="10" t="s">
        <v>55</v>
      </c>
      <c r="C26" s="10" t="s">
        <v>346</v>
      </c>
      <c r="D26" s="10" t="s">
        <v>368</v>
      </c>
      <c r="E26" s="12">
        <v>45496</v>
      </c>
      <c r="F26" s="16" t="s">
        <v>9</v>
      </c>
      <c r="G26" s="14" t="s">
        <v>605</v>
      </c>
      <c r="H26" s="12">
        <v>45497</v>
      </c>
      <c r="I26" s="12">
        <v>45861</v>
      </c>
      <c r="J26" s="14" t="s">
        <v>606</v>
      </c>
      <c r="K26" s="16" t="s">
        <v>608</v>
      </c>
      <c r="L26" s="15">
        <v>514</v>
      </c>
    </row>
    <row r="27" spans="1:12" ht="360">
      <c r="A27" s="9" t="s">
        <v>157</v>
      </c>
      <c r="B27" s="10" t="s">
        <v>55</v>
      </c>
      <c r="C27" s="10" t="s">
        <v>369</v>
      </c>
      <c r="D27" s="10" t="s">
        <v>370</v>
      </c>
      <c r="E27" s="12">
        <v>45589</v>
      </c>
      <c r="F27" s="16" t="s">
        <v>9</v>
      </c>
      <c r="G27" s="14" t="s">
        <v>605</v>
      </c>
      <c r="H27" s="12">
        <v>45590</v>
      </c>
      <c r="I27" s="12">
        <v>45954</v>
      </c>
      <c r="J27" s="14" t="s">
        <v>606</v>
      </c>
      <c r="K27" s="16" t="s">
        <v>609</v>
      </c>
      <c r="L27" s="15">
        <v>407</v>
      </c>
    </row>
    <row r="28" spans="1:12" ht="405">
      <c r="A28" s="9" t="s">
        <v>158</v>
      </c>
      <c r="B28" s="10" t="s">
        <v>55</v>
      </c>
      <c r="C28" s="10" t="s">
        <v>371</v>
      </c>
      <c r="D28" s="10" t="s">
        <v>372</v>
      </c>
      <c r="E28" s="12">
        <v>45643</v>
      </c>
      <c r="F28" s="16" t="s">
        <v>9</v>
      </c>
      <c r="G28" s="14" t="s">
        <v>605</v>
      </c>
      <c r="H28" s="12">
        <v>45644</v>
      </c>
      <c r="I28" s="12">
        <v>46008</v>
      </c>
      <c r="J28" s="14" t="s">
        <v>606</v>
      </c>
      <c r="K28" s="16" t="s">
        <v>608</v>
      </c>
      <c r="L28" s="15">
        <v>514</v>
      </c>
    </row>
    <row r="29" spans="1:12" ht="409.5">
      <c r="A29" s="9" t="s">
        <v>159</v>
      </c>
      <c r="B29" s="10" t="s">
        <v>55</v>
      </c>
      <c r="C29" s="10" t="s">
        <v>373</v>
      </c>
      <c r="D29" s="10" t="s">
        <v>374</v>
      </c>
      <c r="E29" s="12">
        <v>45617</v>
      </c>
      <c r="F29" s="16" t="s">
        <v>9</v>
      </c>
      <c r="G29" s="14" t="s">
        <v>605</v>
      </c>
      <c r="H29" s="12">
        <v>45618</v>
      </c>
      <c r="I29" s="12">
        <v>45982</v>
      </c>
      <c r="J29" s="14" t="s">
        <v>606</v>
      </c>
      <c r="K29" s="16" t="s">
        <v>607</v>
      </c>
      <c r="L29" s="15">
        <v>663</v>
      </c>
    </row>
    <row r="30" spans="1:12" ht="405">
      <c r="A30" s="9" t="s">
        <v>160</v>
      </c>
      <c r="B30" s="10" t="s">
        <v>55</v>
      </c>
      <c r="C30" s="10" t="s">
        <v>375</v>
      </c>
      <c r="D30" s="10" t="s">
        <v>376</v>
      </c>
      <c r="E30" s="12">
        <v>45848</v>
      </c>
      <c r="F30" s="16" t="s">
        <v>9</v>
      </c>
      <c r="G30" s="14" t="s">
        <v>605</v>
      </c>
      <c r="H30" s="12">
        <v>45849</v>
      </c>
      <c r="I30" s="12">
        <v>46213</v>
      </c>
      <c r="J30" s="14" t="s">
        <v>606</v>
      </c>
      <c r="K30" s="16" t="s">
        <v>608</v>
      </c>
      <c r="L30" s="15">
        <v>514</v>
      </c>
    </row>
    <row r="31" spans="1:12" ht="405">
      <c r="A31" s="9" t="s">
        <v>161</v>
      </c>
      <c r="B31" s="10" t="s">
        <v>55</v>
      </c>
      <c r="C31" s="10" t="s">
        <v>91</v>
      </c>
      <c r="D31" s="10" t="s">
        <v>377</v>
      </c>
      <c r="E31" s="12">
        <v>45481</v>
      </c>
      <c r="F31" s="16" t="s">
        <v>9</v>
      </c>
      <c r="G31" s="14" t="s">
        <v>605</v>
      </c>
      <c r="H31" s="12">
        <v>45482</v>
      </c>
      <c r="I31" s="12">
        <v>45846</v>
      </c>
      <c r="J31" s="14" t="s">
        <v>606</v>
      </c>
      <c r="K31" s="16" t="s">
        <v>608</v>
      </c>
      <c r="L31" s="15">
        <v>514</v>
      </c>
    </row>
    <row r="32" spans="1:12" ht="409.5">
      <c r="A32" s="9" t="s">
        <v>162</v>
      </c>
      <c r="B32" s="10" t="s">
        <v>55</v>
      </c>
      <c r="C32" s="10" t="s">
        <v>378</v>
      </c>
      <c r="D32" s="10" t="s">
        <v>379</v>
      </c>
      <c r="E32" s="12">
        <v>45558</v>
      </c>
      <c r="F32" s="16" t="s">
        <v>9</v>
      </c>
      <c r="G32" s="14" t="s">
        <v>605</v>
      </c>
      <c r="H32" s="12">
        <v>45559</v>
      </c>
      <c r="I32" s="12">
        <v>45923</v>
      </c>
      <c r="J32" s="14" t="s">
        <v>606</v>
      </c>
      <c r="K32" s="16" t="s">
        <v>607</v>
      </c>
      <c r="L32" s="15">
        <v>663</v>
      </c>
    </row>
    <row r="33" spans="1:12" ht="360">
      <c r="A33" s="9" t="s">
        <v>163</v>
      </c>
      <c r="B33" s="10" t="s">
        <v>55</v>
      </c>
      <c r="C33" s="10" t="s">
        <v>380</v>
      </c>
      <c r="D33" s="10" t="s">
        <v>381</v>
      </c>
      <c r="E33" s="12">
        <v>45672</v>
      </c>
      <c r="F33" s="16" t="s">
        <v>9</v>
      </c>
      <c r="G33" s="14" t="s">
        <v>605</v>
      </c>
      <c r="H33" s="12">
        <v>45673</v>
      </c>
      <c r="I33" s="12">
        <v>46037</v>
      </c>
      <c r="J33" s="14" t="s">
        <v>606</v>
      </c>
      <c r="K33" s="16" t="s">
        <v>609</v>
      </c>
      <c r="L33" s="15">
        <v>407</v>
      </c>
    </row>
    <row r="34" spans="1:12" ht="409.5">
      <c r="A34" s="9" t="s">
        <v>164</v>
      </c>
      <c r="B34" s="10" t="s">
        <v>55</v>
      </c>
      <c r="C34" s="10" t="s">
        <v>380</v>
      </c>
      <c r="D34" s="10" t="s">
        <v>382</v>
      </c>
      <c r="E34" s="12">
        <v>45877</v>
      </c>
      <c r="F34" s="16" t="s">
        <v>9</v>
      </c>
      <c r="G34" s="14" t="s">
        <v>605</v>
      </c>
      <c r="H34" s="12">
        <v>45878</v>
      </c>
      <c r="I34" s="12">
        <v>46242</v>
      </c>
      <c r="J34" s="14" t="s">
        <v>606</v>
      </c>
      <c r="K34" s="16" t="s">
        <v>607</v>
      </c>
      <c r="L34" s="15">
        <v>663</v>
      </c>
    </row>
    <row r="35" spans="1:12" ht="405">
      <c r="A35" s="9" t="s">
        <v>165</v>
      </c>
      <c r="B35" s="10" t="s">
        <v>55</v>
      </c>
      <c r="C35" s="10" t="s">
        <v>383</v>
      </c>
      <c r="D35" s="10" t="s">
        <v>384</v>
      </c>
      <c r="E35" s="12">
        <v>45473</v>
      </c>
      <c r="F35" s="16" t="s">
        <v>9</v>
      </c>
      <c r="G35" s="14" t="s">
        <v>605</v>
      </c>
      <c r="H35" s="12">
        <v>45474</v>
      </c>
      <c r="I35" s="12">
        <v>45838</v>
      </c>
      <c r="J35" s="14" t="s">
        <v>606</v>
      </c>
      <c r="K35" s="16" t="s">
        <v>608</v>
      </c>
      <c r="L35" s="15">
        <v>514</v>
      </c>
    </row>
    <row r="36" spans="1:12" ht="405">
      <c r="A36" s="9" t="s">
        <v>166</v>
      </c>
      <c r="B36" s="10" t="s">
        <v>55</v>
      </c>
      <c r="C36" s="10" t="s">
        <v>383</v>
      </c>
      <c r="D36" s="10" t="s">
        <v>385</v>
      </c>
      <c r="E36" s="12">
        <v>45726</v>
      </c>
      <c r="F36" s="16" t="s">
        <v>9</v>
      </c>
      <c r="G36" s="14" t="s">
        <v>605</v>
      </c>
      <c r="H36" s="12">
        <v>45727</v>
      </c>
      <c r="I36" s="12">
        <v>46091</v>
      </c>
      <c r="J36" s="14" t="s">
        <v>606</v>
      </c>
      <c r="K36" s="16" t="s">
        <v>608</v>
      </c>
      <c r="L36" s="15">
        <v>514</v>
      </c>
    </row>
    <row r="37" spans="1:12" ht="409.5">
      <c r="A37" s="9" t="s">
        <v>167</v>
      </c>
      <c r="B37" s="10" t="s">
        <v>55</v>
      </c>
      <c r="C37" s="10" t="s">
        <v>352</v>
      </c>
      <c r="D37" s="10" t="s">
        <v>386</v>
      </c>
      <c r="E37" s="12">
        <v>45881</v>
      </c>
      <c r="F37" s="16" t="s">
        <v>9</v>
      </c>
      <c r="G37" s="14" t="s">
        <v>605</v>
      </c>
      <c r="H37" s="12">
        <v>45882</v>
      </c>
      <c r="I37" s="12">
        <v>46246</v>
      </c>
      <c r="J37" s="14" t="s">
        <v>606</v>
      </c>
      <c r="K37" s="16" t="s">
        <v>607</v>
      </c>
      <c r="L37" s="15">
        <v>663</v>
      </c>
    </row>
    <row r="38" spans="1:12" ht="409.5">
      <c r="A38" s="9" t="s">
        <v>168</v>
      </c>
      <c r="B38" s="10" t="s">
        <v>55</v>
      </c>
      <c r="C38" s="10" t="s">
        <v>364</v>
      </c>
      <c r="D38" s="10" t="s">
        <v>387</v>
      </c>
      <c r="E38" s="12">
        <v>45824</v>
      </c>
      <c r="F38" s="16" t="s">
        <v>9</v>
      </c>
      <c r="G38" s="14" t="s">
        <v>605</v>
      </c>
      <c r="H38" s="12">
        <v>45825</v>
      </c>
      <c r="I38" s="12">
        <v>46189</v>
      </c>
      <c r="J38" s="14" t="s">
        <v>606</v>
      </c>
      <c r="K38" s="16" t="s">
        <v>607</v>
      </c>
      <c r="L38" s="15">
        <v>663</v>
      </c>
    </row>
    <row r="39" spans="1:12" ht="409.5">
      <c r="A39" s="9" t="s">
        <v>169</v>
      </c>
      <c r="B39" s="10" t="s">
        <v>55</v>
      </c>
      <c r="C39" s="10" t="s">
        <v>388</v>
      </c>
      <c r="D39" s="10" t="s">
        <v>389</v>
      </c>
      <c r="E39" s="12">
        <v>45539</v>
      </c>
      <c r="F39" s="16" t="s">
        <v>9</v>
      </c>
      <c r="G39" s="14" t="s">
        <v>605</v>
      </c>
      <c r="H39" s="12">
        <v>45540</v>
      </c>
      <c r="I39" s="12">
        <v>45904</v>
      </c>
      <c r="J39" s="14" t="s">
        <v>606</v>
      </c>
      <c r="K39" s="16" t="s">
        <v>607</v>
      </c>
      <c r="L39" s="15">
        <v>663</v>
      </c>
    </row>
    <row r="40" spans="1:12" ht="405">
      <c r="A40" s="9" t="s">
        <v>170</v>
      </c>
      <c r="B40" s="10" t="s">
        <v>55</v>
      </c>
      <c r="C40" s="10" t="s">
        <v>390</v>
      </c>
      <c r="D40" s="10" t="s">
        <v>391</v>
      </c>
      <c r="E40" s="12">
        <v>45571</v>
      </c>
      <c r="F40" s="16" t="s">
        <v>9</v>
      </c>
      <c r="G40" s="14" t="s">
        <v>605</v>
      </c>
      <c r="H40" s="12">
        <v>45572</v>
      </c>
      <c r="I40" s="12">
        <v>45936</v>
      </c>
      <c r="J40" s="14" t="s">
        <v>606</v>
      </c>
      <c r="K40" s="16" t="s">
        <v>608</v>
      </c>
      <c r="L40" s="15">
        <v>514</v>
      </c>
    </row>
    <row r="41" spans="1:12" ht="405">
      <c r="A41" s="9" t="s">
        <v>171</v>
      </c>
      <c r="B41" s="10" t="s">
        <v>55</v>
      </c>
      <c r="C41" s="10" t="s">
        <v>392</v>
      </c>
      <c r="D41" s="10" t="s">
        <v>393</v>
      </c>
      <c r="E41" s="12">
        <v>45471</v>
      </c>
      <c r="F41" s="16" t="s">
        <v>9</v>
      </c>
      <c r="G41" s="14" t="s">
        <v>605</v>
      </c>
      <c r="H41" s="12">
        <v>45472</v>
      </c>
      <c r="I41" s="12">
        <v>45836</v>
      </c>
      <c r="J41" s="14" t="s">
        <v>606</v>
      </c>
      <c r="K41" s="16" t="s">
        <v>608</v>
      </c>
      <c r="L41" s="15">
        <v>514</v>
      </c>
    </row>
    <row r="42" spans="1:12" ht="409.5">
      <c r="A42" s="9" t="s">
        <v>172</v>
      </c>
      <c r="B42" s="10" t="s">
        <v>55</v>
      </c>
      <c r="C42" s="10" t="s">
        <v>394</v>
      </c>
      <c r="D42" s="10" t="s">
        <v>395</v>
      </c>
      <c r="E42" s="12">
        <v>45471</v>
      </c>
      <c r="F42" s="16" t="s">
        <v>9</v>
      </c>
      <c r="G42" s="14" t="s">
        <v>605</v>
      </c>
      <c r="H42" s="12">
        <v>45472</v>
      </c>
      <c r="I42" s="12">
        <v>45836</v>
      </c>
      <c r="J42" s="14" t="s">
        <v>606</v>
      </c>
      <c r="K42" s="16" t="s">
        <v>607</v>
      </c>
      <c r="L42" s="15">
        <v>663</v>
      </c>
    </row>
    <row r="43" spans="1:12" ht="409.5">
      <c r="A43" t="s">
        <v>173</v>
      </c>
      <c r="B43" t="s">
        <v>55</v>
      </c>
      <c r="C43" t="s">
        <v>396</v>
      </c>
      <c r="D43" t="s">
        <v>397</v>
      </c>
      <c r="E43" s="12">
        <v>45559</v>
      </c>
      <c r="F43" s="16" t="s">
        <v>9</v>
      </c>
      <c r="G43" s="14" t="s">
        <v>605</v>
      </c>
      <c r="H43" s="12">
        <v>45560</v>
      </c>
      <c r="I43" s="12">
        <v>45924</v>
      </c>
      <c r="J43" s="14" t="s">
        <v>606</v>
      </c>
      <c r="K43" s="16" t="s">
        <v>607</v>
      </c>
      <c r="L43" s="15">
        <v>663</v>
      </c>
    </row>
    <row r="44" spans="1:12" ht="409.5">
      <c r="A44" t="s">
        <v>174</v>
      </c>
      <c r="B44" t="s">
        <v>55</v>
      </c>
      <c r="C44" t="s">
        <v>398</v>
      </c>
      <c r="D44" t="s">
        <v>399</v>
      </c>
      <c r="E44" s="12">
        <v>45470</v>
      </c>
      <c r="F44" s="16" t="s">
        <v>9</v>
      </c>
      <c r="G44" s="14" t="s">
        <v>605</v>
      </c>
      <c r="H44" s="12">
        <v>45471</v>
      </c>
      <c r="I44" s="12">
        <v>45835</v>
      </c>
      <c r="J44" s="14" t="s">
        <v>606</v>
      </c>
      <c r="K44" s="16" t="s">
        <v>607</v>
      </c>
      <c r="L44" s="15">
        <v>663</v>
      </c>
    </row>
    <row r="45" spans="1:12" ht="405">
      <c r="A45" t="s">
        <v>175</v>
      </c>
      <c r="B45" t="s">
        <v>55</v>
      </c>
      <c r="C45" t="s">
        <v>400</v>
      </c>
      <c r="D45" t="s">
        <v>401</v>
      </c>
      <c r="E45" s="12">
        <v>45617</v>
      </c>
      <c r="F45" s="16" t="s">
        <v>9</v>
      </c>
      <c r="G45" s="14" t="s">
        <v>605</v>
      </c>
      <c r="H45" s="12">
        <v>45618</v>
      </c>
      <c r="I45" s="12">
        <v>45982</v>
      </c>
      <c r="J45" s="14" t="s">
        <v>606</v>
      </c>
      <c r="K45" s="16" t="s">
        <v>608</v>
      </c>
      <c r="L45" s="15">
        <v>514</v>
      </c>
    </row>
    <row r="46" spans="1:12" ht="360">
      <c r="A46" t="s">
        <v>176</v>
      </c>
      <c r="B46" t="s">
        <v>55</v>
      </c>
      <c r="C46" t="s">
        <v>402</v>
      </c>
      <c r="D46" t="s">
        <v>403</v>
      </c>
      <c r="E46" s="12">
        <v>45585</v>
      </c>
      <c r="F46" s="16" t="s">
        <v>9</v>
      </c>
      <c r="G46" s="14" t="s">
        <v>605</v>
      </c>
      <c r="H46" s="12">
        <v>45586</v>
      </c>
      <c r="I46" s="12">
        <v>45950</v>
      </c>
      <c r="J46" s="14" t="s">
        <v>606</v>
      </c>
      <c r="K46" s="16" t="s">
        <v>609</v>
      </c>
      <c r="L46" s="15">
        <v>407</v>
      </c>
    </row>
    <row r="47" spans="1:12" ht="405">
      <c r="A47" t="s">
        <v>177</v>
      </c>
      <c r="B47" t="s">
        <v>55</v>
      </c>
      <c r="C47" t="s">
        <v>404</v>
      </c>
      <c r="D47" t="s">
        <v>405</v>
      </c>
      <c r="E47" s="12">
        <v>45596</v>
      </c>
      <c r="F47" s="16" t="s">
        <v>9</v>
      </c>
      <c r="G47" s="14" t="s">
        <v>605</v>
      </c>
      <c r="H47" s="12">
        <v>45597</v>
      </c>
      <c r="I47" s="12">
        <v>45961</v>
      </c>
      <c r="J47" s="14" t="s">
        <v>606</v>
      </c>
      <c r="K47" s="16" t="s">
        <v>608</v>
      </c>
      <c r="L47" s="15">
        <v>514</v>
      </c>
    </row>
    <row r="48" spans="1:12" ht="405">
      <c r="A48" t="s">
        <v>178</v>
      </c>
      <c r="B48" t="s">
        <v>55</v>
      </c>
      <c r="C48" t="s">
        <v>396</v>
      </c>
      <c r="D48" t="s">
        <v>406</v>
      </c>
      <c r="E48" s="12">
        <v>45767</v>
      </c>
      <c r="F48" s="16" t="s">
        <v>9</v>
      </c>
      <c r="G48" s="14" t="s">
        <v>605</v>
      </c>
      <c r="H48" s="12">
        <v>45768</v>
      </c>
      <c r="I48" s="12">
        <v>46132</v>
      </c>
      <c r="J48" s="14" t="s">
        <v>606</v>
      </c>
      <c r="K48" s="16" t="s">
        <v>608</v>
      </c>
      <c r="L48" s="15">
        <v>514</v>
      </c>
    </row>
    <row r="49" spans="1:12" ht="105">
      <c r="A49" t="s">
        <v>179</v>
      </c>
      <c r="B49" t="s">
        <v>55</v>
      </c>
      <c r="C49" t="s">
        <v>407</v>
      </c>
      <c r="D49" t="s">
        <v>408</v>
      </c>
      <c r="E49" s="12">
        <v>45600</v>
      </c>
      <c r="F49" s="16" t="s">
        <v>9</v>
      </c>
      <c r="G49" s="14" t="s">
        <v>605</v>
      </c>
      <c r="H49" s="12">
        <v>45601</v>
      </c>
      <c r="I49" s="12">
        <v>45965</v>
      </c>
      <c r="J49" s="14" t="s">
        <v>606</v>
      </c>
      <c r="K49" s="16" t="s">
        <v>610</v>
      </c>
      <c r="L49" s="15" t="s">
        <v>611</v>
      </c>
    </row>
    <row r="50" spans="1:12" ht="409.5">
      <c r="A50" t="s">
        <v>180</v>
      </c>
      <c r="B50" t="s">
        <v>55</v>
      </c>
      <c r="C50" t="s">
        <v>329</v>
      </c>
      <c r="D50" t="s">
        <v>409</v>
      </c>
      <c r="E50" s="12">
        <v>45715</v>
      </c>
      <c r="F50" s="16" t="s">
        <v>9</v>
      </c>
      <c r="G50" s="14" t="s">
        <v>605</v>
      </c>
      <c r="H50" s="12">
        <v>45716</v>
      </c>
      <c r="I50" s="12">
        <v>46080</v>
      </c>
      <c r="J50" s="14" t="s">
        <v>606</v>
      </c>
      <c r="K50" s="16" t="s">
        <v>607</v>
      </c>
      <c r="L50" s="15">
        <v>663</v>
      </c>
    </row>
    <row r="51" spans="1:12" ht="409.5">
      <c r="A51" t="s">
        <v>181</v>
      </c>
      <c r="B51" t="s">
        <v>55</v>
      </c>
      <c r="C51" t="s">
        <v>394</v>
      </c>
      <c r="D51" t="s">
        <v>410</v>
      </c>
      <c r="E51" s="12">
        <v>45626</v>
      </c>
      <c r="F51" s="16" t="s">
        <v>9</v>
      </c>
      <c r="G51" s="14" t="s">
        <v>605</v>
      </c>
      <c r="H51" s="12">
        <v>45627</v>
      </c>
      <c r="I51" s="12">
        <v>45991</v>
      </c>
      <c r="J51" s="14" t="s">
        <v>606</v>
      </c>
      <c r="K51" s="16" t="s">
        <v>607</v>
      </c>
      <c r="L51" s="15">
        <v>663</v>
      </c>
    </row>
    <row r="52" spans="1:12" ht="375">
      <c r="A52" t="s">
        <v>182</v>
      </c>
      <c r="B52" t="s">
        <v>55</v>
      </c>
      <c r="C52" t="s">
        <v>411</v>
      </c>
      <c r="D52" t="s">
        <v>412</v>
      </c>
      <c r="E52" s="12">
        <v>45689</v>
      </c>
      <c r="F52" s="16" t="s">
        <v>9</v>
      </c>
      <c r="G52" s="14" t="s">
        <v>605</v>
      </c>
      <c r="H52" s="12">
        <v>45690</v>
      </c>
      <c r="I52" s="12">
        <v>46054</v>
      </c>
      <c r="J52" s="14" t="s">
        <v>606</v>
      </c>
      <c r="K52" s="16" t="s">
        <v>612</v>
      </c>
      <c r="L52" s="15">
        <v>635</v>
      </c>
    </row>
    <row r="53" spans="1:12" ht="405">
      <c r="A53" t="s">
        <v>183</v>
      </c>
      <c r="B53" t="s">
        <v>55</v>
      </c>
      <c r="C53" t="s">
        <v>392</v>
      </c>
      <c r="D53" t="s">
        <v>413</v>
      </c>
      <c r="E53" s="12">
        <v>45774</v>
      </c>
      <c r="F53" s="16" t="s">
        <v>9</v>
      </c>
      <c r="G53" s="14" t="s">
        <v>605</v>
      </c>
      <c r="H53" s="12">
        <v>45775</v>
      </c>
      <c r="I53" s="12">
        <v>46139</v>
      </c>
      <c r="J53" s="14" t="s">
        <v>606</v>
      </c>
      <c r="K53" s="16" t="s">
        <v>608</v>
      </c>
      <c r="L53" s="15">
        <v>514</v>
      </c>
    </row>
    <row r="54" spans="1:12" ht="405">
      <c r="A54" t="s">
        <v>184</v>
      </c>
      <c r="B54" t="s">
        <v>55</v>
      </c>
      <c r="C54" t="s">
        <v>95</v>
      </c>
      <c r="D54" t="s">
        <v>414</v>
      </c>
      <c r="E54" s="12">
        <v>45615</v>
      </c>
      <c r="F54" s="16" t="s">
        <v>9</v>
      </c>
      <c r="G54" s="14" t="s">
        <v>605</v>
      </c>
      <c r="H54" s="12">
        <v>45616</v>
      </c>
      <c r="I54" s="12">
        <v>45980</v>
      </c>
      <c r="J54" s="14" t="s">
        <v>606</v>
      </c>
      <c r="K54" s="16" t="s">
        <v>608</v>
      </c>
      <c r="L54" s="15">
        <v>514</v>
      </c>
    </row>
    <row r="55" spans="1:12" ht="409.5">
      <c r="A55" t="s">
        <v>185</v>
      </c>
      <c r="B55" t="s">
        <v>55</v>
      </c>
      <c r="C55" t="s">
        <v>415</v>
      </c>
      <c r="D55" t="s">
        <v>416</v>
      </c>
      <c r="E55" s="12">
        <v>45868</v>
      </c>
      <c r="F55" s="16" t="s">
        <v>9</v>
      </c>
      <c r="G55" s="14" t="s">
        <v>605</v>
      </c>
      <c r="H55" s="12">
        <v>45869</v>
      </c>
      <c r="I55" s="12">
        <v>46233</v>
      </c>
      <c r="J55" s="14" t="s">
        <v>606</v>
      </c>
      <c r="K55" s="16" t="s">
        <v>607</v>
      </c>
      <c r="L55" s="15">
        <v>663</v>
      </c>
    </row>
    <row r="56" spans="1:12" ht="409.5">
      <c r="A56" t="s">
        <v>186</v>
      </c>
      <c r="B56" t="s">
        <v>55</v>
      </c>
      <c r="C56" t="s">
        <v>417</v>
      </c>
      <c r="D56" t="s">
        <v>418</v>
      </c>
      <c r="E56" s="12">
        <v>45884</v>
      </c>
      <c r="F56" s="16" t="s">
        <v>9</v>
      </c>
      <c r="G56" s="14" t="s">
        <v>605</v>
      </c>
      <c r="H56" s="12">
        <v>45885</v>
      </c>
      <c r="I56" s="12">
        <v>46249</v>
      </c>
      <c r="J56" s="14" t="s">
        <v>606</v>
      </c>
      <c r="K56" s="16" t="s">
        <v>607</v>
      </c>
      <c r="L56" s="15">
        <v>663</v>
      </c>
    </row>
    <row r="57" spans="1:12" ht="180">
      <c r="A57" t="s">
        <v>187</v>
      </c>
      <c r="B57" t="s">
        <v>55</v>
      </c>
      <c r="C57" t="s">
        <v>419</v>
      </c>
      <c r="D57" t="s">
        <v>420</v>
      </c>
      <c r="E57" s="12">
        <v>45739</v>
      </c>
      <c r="F57" s="16" t="s">
        <v>9</v>
      </c>
      <c r="G57" s="14" t="s">
        <v>605</v>
      </c>
      <c r="H57" s="12">
        <v>45739</v>
      </c>
      <c r="I57" s="12">
        <v>46203</v>
      </c>
      <c r="J57" s="14" t="s">
        <v>606</v>
      </c>
      <c r="K57" s="16" t="s">
        <v>613</v>
      </c>
      <c r="L57" s="15">
        <v>38</v>
      </c>
    </row>
    <row r="58" spans="1:12" ht="409.5">
      <c r="A58" t="s">
        <v>188</v>
      </c>
      <c r="B58" t="s">
        <v>55</v>
      </c>
      <c r="C58" t="s">
        <v>421</v>
      </c>
      <c r="D58" t="s">
        <v>422</v>
      </c>
      <c r="E58" s="12">
        <v>45554</v>
      </c>
      <c r="F58" s="16" t="s">
        <v>9</v>
      </c>
      <c r="G58" s="14" t="s">
        <v>605</v>
      </c>
      <c r="H58" s="12">
        <v>45555</v>
      </c>
      <c r="I58" s="12">
        <v>45919</v>
      </c>
      <c r="J58" s="14" t="s">
        <v>606</v>
      </c>
      <c r="K58" s="16" t="s">
        <v>607</v>
      </c>
      <c r="L58" s="15">
        <v>663</v>
      </c>
    </row>
    <row r="59" spans="1:12" ht="409.5">
      <c r="A59" t="s">
        <v>189</v>
      </c>
      <c r="B59" t="s">
        <v>55</v>
      </c>
      <c r="C59" t="s">
        <v>334</v>
      </c>
      <c r="D59" t="s">
        <v>423</v>
      </c>
      <c r="E59" s="12">
        <v>45745</v>
      </c>
      <c r="F59" s="16" t="s">
        <v>9</v>
      </c>
      <c r="G59" s="14" t="s">
        <v>605</v>
      </c>
      <c r="H59" s="12">
        <v>45746</v>
      </c>
      <c r="I59" s="12">
        <v>46110</v>
      </c>
      <c r="J59" s="14" t="s">
        <v>606</v>
      </c>
      <c r="K59" s="16" t="s">
        <v>607</v>
      </c>
      <c r="L59" s="15">
        <v>663</v>
      </c>
    </row>
    <row r="60" spans="1:12" ht="409.5">
      <c r="A60" t="s">
        <v>190</v>
      </c>
      <c r="B60" t="s">
        <v>55</v>
      </c>
      <c r="C60" t="s">
        <v>424</v>
      </c>
      <c r="D60" t="s">
        <v>425</v>
      </c>
      <c r="E60" s="12">
        <v>45553</v>
      </c>
      <c r="F60" s="16" t="s">
        <v>9</v>
      </c>
      <c r="G60" s="14" t="s">
        <v>605</v>
      </c>
      <c r="H60" s="12">
        <v>45554</v>
      </c>
      <c r="I60" s="12">
        <v>45918</v>
      </c>
      <c r="J60" s="14" t="s">
        <v>606</v>
      </c>
      <c r="K60" s="16" t="s">
        <v>607</v>
      </c>
      <c r="L60" s="15">
        <v>663</v>
      </c>
    </row>
    <row r="61" spans="1:12" ht="409.5">
      <c r="A61" t="s">
        <v>191</v>
      </c>
      <c r="B61" t="s">
        <v>55</v>
      </c>
      <c r="C61" t="s">
        <v>426</v>
      </c>
      <c r="D61" t="s">
        <v>427</v>
      </c>
      <c r="E61" s="12">
        <v>45475</v>
      </c>
      <c r="F61" s="16" t="s">
        <v>9</v>
      </c>
      <c r="G61" s="14" t="s">
        <v>605</v>
      </c>
      <c r="H61" s="12">
        <v>45476</v>
      </c>
      <c r="I61" s="12">
        <v>45840</v>
      </c>
      <c r="J61" s="14" t="s">
        <v>606</v>
      </c>
      <c r="K61" s="16" t="s">
        <v>607</v>
      </c>
      <c r="L61" s="15">
        <v>663</v>
      </c>
    </row>
    <row r="62" spans="1:12" ht="409.5">
      <c r="A62" t="s">
        <v>192</v>
      </c>
      <c r="B62" t="s">
        <v>55</v>
      </c>
      <c r="C62" t="s">
        <v>346</v>
      </c>
      <c r="D62" t="s">
        <v>428</v>
      </c>
      <c r="E62" s="12">
        <v>45532</v>
      </c>
      <c r="F62" s="16" t="s">
        <v>9</v>
      </c>
      <c r="G62" s="14" t="s">
        <v>605</v>
      </c>
      <c r="H62" s="12">
        <v>45533</v>
      </c>
      <c r="I62" s="12">
        <v>45897</v>
      </c>
      <c r="J62" s="14" t="s">
        <v>606</v>
      </c>
      <c r="K62" s="16" t="s">
        <v>607</v>
      </c>
      <c r="L62" s="15">
        <v>663</v>
      </c>
    </row>
    <row r="63" spans="1:12" ht="409.5">
      <c r="A63" t="s">
        <v>193</v>
      </c>
      <c r="B63" t="s">
        <v>55</v>
      </c>
      <c r="C63" t="s">
        <v>429</v>
      </c>
      <c r="D63" t="s">
        <v>430</v>
      </c>
      <c r="E63" s="12">
        <v>45590</v>
      </c>
      <c r="F63" s="16" t="s">
        <v>9</v>
      </c>
      <c r="G63" s="14" t="s">
        <v>605</v>
      </c>
      <c r="H63" s="12">
        <v>45591</v>
      </c>
      <c r="I63" s="12">
        <v>45955</v>
      </c>
      <c r="J63" s="14" t="s">
        <v>606</v>
      </c>
      <c r="K63" s="16" t="s">
        <v>607</v>
      </c>
      <c r="L63" s="15">
        <v>663</v>
      </c>
    </row>
    <row r="64" spans="1:12" ht="360">
      <c r="A64" t="s">
        <v>194</v>
      </c>
      <c r="B64" t="s">
        <v>55</v>
      </c>
      <c r="C64" t="s">
        <v>431</v>
      </c>
      <c r="D64" t="s">
        <v>432</v>
      </c>
      <c r="E64" s="12">
        <v>45819</v>
      </c>
      <c r="F64" s="16" t="s">
        <v>9</v>
      </c>
      <c r="G64" s="14" t="s">
        <v>605</v>
      </c>
      <c r="H64" s="12">
        <v>45820</v>
      </c>
      <c r="I64" s="12">
        <v>46184</v>
      </c>
      <c r="J64" s="14" t="s">
        <v>606</v>
      </c>
      <c r="K64" s="16" t="s">
        <v>609</v>
      </c>
      <c r="L64" s="15">
        <v>407</v>
      </c>
    </row>
    <row r="65" spans="1:12" ht="409.5">
      <c r="A65" t="s">
        <v>195</v>
      </c>
      <c r="B65" t="s">
        <v>55</v>
      </c>
      <c r="C65" t="s">
        <v>433</v>
      </c>
      <c r="D65" t="s">
        <v>434</v>
      </c>
      <c r="E65" s="12">
        <v>45473</v>
      </c>
      <c r="F65" s="16" t="s">
        <v>9</v>
      </c>
      <c r="G65" s="14" t="s">
        <v>605</v>
      </c>
      <c r="H65" s="12">
        <v>45474</v>
      </c>
      <c r="I65" s="12">
        <v>45838</v>
      </c>
      <c r="J65" s="14" t="s">
        <v>606</v>
      </c>
      <c r="K65" s="16" t="s">
        <v>607</v>
      </c>
      <c r="L65" s="15">
        <v>663</v>
      </c>
    </row>
    <row r="66" spans="1:12" ht="409.5">
      <c r="A66" t="s">
        <v>196</v>
      </c>
      <c r="B66" t="s">
        <v>55</v>
      </c>
      <c r="C66" t="s">
        <v>435</v>
      </c>
      <c r="D66" t="s">
        <v>436</v>
      </c>
      <c r="E66" s="12">
        <v>45911</v>
      </c>
      <c r="F66" s="16" t="s">
        <v>9</v>
      </c>
      <c r="G66" s="14" t="s">
        <v>605</v>
      </c>
      <c r="H66" s="12">
        <v>45912</v>
      </c>
      <c r="I66" s="12">
        <v>46276</v>
      </c>
      <c r="J66" s="14" t="s">
        <v>606</v>
      </c>
      <c r="K66" s="16" t="s">
        <v>607</v>
      </c>
      <c r="L66" s="15">
        <v>663</v>
      </c>
    </row>
    <row r="67" spans="1:12" ht="409.5">
      <c r="A67" t="s">
        <v>197</v>
      </c>
      <c r="B67" t="s">
        <v>55</v>
      </c>
      <c r="C67" t="s">
        <v>437</v>
      </c>
      <c r="D67" t="s">
        <v>438</v>
      </c>
      <c r="E67" s="12">
        <v>45535</v>
      </c>
      <c r="F67" s="16" t="s">
        <v>9</v>
      </c>
      <c r="G67" s="14" t="s">
        <v>605</v>
      </c>
      <c r="H67" s="12">
        <v>45536</v>
      </c>
      <c r="I67" s="12">
        <v>45900</v>
      </c>
      <c r="J67" s="14" t="s">
        <v>606</v>
      </c>
      <c r="K67" s="16" t="s">
        <v>607</v>
      </c>
      <c r="L67" s="15">
        <v>663</v>
      </c>
    </row>
    <row r="68" spans="1:12" ht="409.5">
      <c r="A68" t="s">
        <v>198</v>
      </c>
      <c r="B68" t="s">
        <v>55</v>
      </c>
      <c r="C68" t="s">
        <v>439</v>
      </c>
      <c r="D68" t="s">
        <v>440</v>
      </c>
      <c r="E68" s="12">
        <v>45615</v>
      </c>
      <c r="F68" s="16" t="s">
        <v>9</v>
      </c>
      <c r="G68" s="14" t="s">
        <v>605</v>
      </c>
      <c r="H68" s="12">
        <v>45616</v>
      </c>
      <c r="I68" s="12">
        <v>45980</v>
      </c>
      <c r="J68" s="14" t="s">
        <v>606</v>
      </c>
      <c r="K68" s="16" t="s">
        <v>607</v>
      </c>
      <c r="L68" s="15">
        <v>663</v>
      </c>
    </row>
    <row r="69" spans="1:12" ht="409.5">
      <c r="A69" t="s">
        <v>199</v>
      </c>
      <c r="B69" t="s">
        <v>55</v>
      </c>
      <c r="C69" t="s">
        <v>441</v>
      </c>
      <c r="D69" t="s">
        <v>442</v>
      </c>
      <c r="E69" s="12">
        <v>45770</v>
      </c>
      <c r="F69" s="16" t="s">
        <v>9</v>
      </c>
      <c r="G69" s="14" t="s">
        <v>605</v>
      </c>
      <c r="H69" s="12">
        <v>45771</v>
      </c>
      <c r="I69" s="12">
        <v>46135</v>
      </c>
      <c r="J69" s="14" t="s">
        <v>606</v>
      </c>
      <c r="K69" s="16" t="s">
        <v>607</v>
      </c>
      <c r="L69" s="15">
        <v>663</v>
      </c>
    </row>
    <row r="70" spans="1:12" ht="409.5">
      <c r="A70" t="s">
        <v>200</v>
      </c>
      <c r="B70" t="s">
        <v>55</v>
      </c>
      <c r="C70" t="s">
        <v>443</v>
      </c>
      <c r="D70" t="s">
        <v>444</v>
      </c>
      <c r="E70" s="12">
        <v>45568</v>
      </c>
      <c r="F70" s="16" t="s">
        <v>9</v>
      </c>
      <c r="G70" s="14" t="s">
        <v>605</v>
      </c>
      <c r="H70" s="12">
        <v>45569</v>
      </c>
      <c r="I70" s="12">
        <v>45933</v>
      </c>
      <c r="J70" s="14" t="s">
        <v>606</v>
      </c>
      <c r="K70" s="16" t="s">
        <v>607</v>
      </c>
      <c r="L70" s="15">
        <v>663</v>
      </c>
    </row>
    <row r="71" spans="1:12" ht="360">
      <c r="A71" t="s">
        <v>201</v>
      </c>
      <c r="B71" t="s">
        <v>55</v>
      </c>
      <c r="C71" t="s">
        <v>445</v>
      </c>
      <c r="D71" t="s">
        <v>446</v>
      </c>
      <c r="E71" s="12">
        <v>45854</v>
      </c>
      <c r="F71" s="16" t="s">
        <v>9</v>
      </c>
      <c r="G71" s="14" t="s">
        <v>605</v>
      </c>
      <c r="H71" s="12">
        <v>45855</v>
      </c>
      <c r="I71" s="12">
        <v>46219</v>
      </c>
      <c r="J71" s="14" t="s">
        <v>606</v>
      </c>
      <c r="K71" s="16" t="s">
        <v>609</v>
      </c>
      <c r="L71" s="15">
        <v>407</v>
      </c>
    </row>
    <row r="72" spans="1:12" ht="409.5">
      <c r="A72" t="s">
        <v>202</v>
      </c>
      <c r="B72" t="s">
        <v>55</v>
      </c>
      <c r="C72" t="s">
        <v>447</v>
      </c>
      <c r="D72" t="s">
        <v>448</v>
      </c>
      <c r="E72" s="12">
        <v>45657</v>
      </c>
      <c r="F72" s="16" t="s">
        <v>9</v>
      </c>
      <c r="G72" s="14" t="s">
        <v>605</v>
      </c>
      <c r="H72" s="12">
        <v>45658</v>
      </c>
      <c r="I72" s="12">
        <v>46022</v>
      </c>
      <c r="J72" s="14" t="s">
        <v>606</v>
      </c>
      <c r="K72" s="16" t="s">
        <v>607</v>
      </c>
      <c r="L72" s="15">
        <v>663</v>
      </c>
    </row>
    <row r="73" spans="1:12" ht="409.5">
      <c r="A73" t="s">
        <v>203</v>
      </c>
      <c r="B73" t="s">
        <v>55</v>
      </c>
      <c r="C73" t="s">
        <v>449</v>
      </c>
      <c r="D73" t="s">
        <v>450</v>
      </c>
      <c r="E73" s="12">
        <v>45644</v>
      </c>
      <c r="F73" s="16" t="s">
        <v>9</v>
      </c>
      <c r="G73" s="14" t="s">
        <v>605</v>
      </c>
      <c r="H73" s="12">
        <v>45645</v>
      </c>
      <c r="I73" s="12">
        <v>46009</v>
      </c>
      <c r="J73" s="14" t="s">
        <v>606</v>
      </c>
      <c r="K73" s="16" t="s">
        <v>607</v>
      </c>
      <c r="L73" s="15">
        <v>663</v>
      </c>
    </row>
    <row r="74" spans="1:12" ht="405">
      <c r="A74" t="s">
        <v>204</v>
      </c>
      <c r="B74" t="s">
        <v>55</v>
      </c>
      <c r="C74" t="s">
        <v>451</v>
      </c>
      <c r="D74" t="s">
        <v>452</v>
      </c>
      <c r="E74" s="12">
        <v>45916</v>
      </c>
      <c r="F74" s="16" t="s">
        <v>9</v>
      </c>
      <c r="G74" s="14" t="s">
        <v>605</v>
      </c>
      <c r="H74" s="12">
        <v>45917</v>
      </c>
      <c r="I74" s="12">
        <v>46281</v>
      </c>
      <c r="J74" s="14" t="s">
        <v>606</v>
      </c>
      <c r="K74" s="16" t="s">
        <v>608</v>
      </c>
      <c r="L74" s="15">
        <v>514</v>
      </c>
    </row>
    <row r="75" spans="1:12" ht="409.5">
      <c r="A75" t="s">
        <v>205</v>
      </c>
      <c r="B75" t="s">
        <v>55</v>
      </c>
      <c r="C75" t="s">
        <v>453</v>
      </c>
      <c r="D75" t="s">
        <v>454</v>
      </c>
      <c r="E75" s="12">
        <v>45881</v>
      </c>
      <c r="F75" s="16" t="s">
        <v>9</v>
      </c>
      <c r="G75" s="14" t="s">
        <v>605</v>
      </c>
      <c r="H75" s="12">
        <v>45882</v>
      </c>
      <c r="I75" s="12">
        <v>46246</v>
      </c>
      <c r="J75" s="14" t="s">
        <v>606</v>
      </c>
      <c r="K75" s="16" t="s">
        <v>607</v>
      </c>
      <c r="L75" s="15">
        <v>663</v>
      </c>
    </row>
    <row r="76" spans="1:12" ht="405">
      <c r="A76" t="s">
        <v>206</v>
      </c>
      <c r="B76" t="s">
        <v>55</v>
      </c>
      <c r="C76" t="s">
        <v>455</v>
      </c>
      <c r="D76" t="s">
        <v>456</v>
      </c>
      <c r="E76" s="12">
        <v>45570</v>
      </c>
      <c r="F76" s="16" t="s">
        <v>9</v>
      </c>
      <c r="G76" s="14" t="s">
        <v>605</v>
      </c>
      <c r="H76" s="12">
        <v>45571</v>
      </c>
      <c r="I76" s="12">
        <v>45935</v>
      </c>
      <c r="J76" s="14" t="s">
        <v>606</v>
      </c>
      <c r="K76" s="16" t="s">
        <v>608</v>
      </c>
      <c r="L76" s="15">
        <v>514</v>
      </c>
    </row>
    <row r="77" spans="1:12" ht="409.5">
      <c r="A77" t="s">
        <v>207</v>
      </c>
      <c r="B77" t="s">
        <v>55</v>
      </c>
      <c r="C77" t="s">
        <v>457</v>
      </c>
      <c r="D77" t="s">
        <v>458</v>
      </c>
      <c r="E77" s="12">
        <v>45643</v>
      </c>
      <c r="F77" s="16" t="s">
        <v>9</v>
      </c>
      <c r="G77" s="14" t="s">
        <v>605</v>
      </c>
      <c r="H77" s="12">
        <v>45644</v>
      </c>
      <c r="I77" s="12">
        <v>46008</v>
      </c>
      <c r="J77" s="14" t="s">
        <v>606</v>
      </c>
      <c r="K77" s="16" t="s">
        <v>607</v>
      </c>
      <c r="L77" s="15">
        <v>663</v>
      </c>
    </row>
    <row r="78" spans="1:12" ht="405">
      <c r="A78" t="s">
        <v>208</v>
      </c>
      <c r="B78" t="s">
        <v>55</v>
      </c>
      <c r="C78" t="s">
        <v>96</v>
      </c>
      <c r="D78" t="s">
        <v>459</v>
      </c>
      <c r="E78" s="12">
        <v>45525</v>
      </c>
      <c r="F78" s="16" t="s">
        <v>9</v>
      </c>
      <c r="G78" s="14" t="s">
        <v>605</v>
      </c>
      <c r="H78" s="12">
        <v>45526</v>
      </c>
      <c r="I78" s="12">
        <v>45890</v>
      </c>
      <c r="J78" s="14" t="s">
        <v>606</v>
      </c>
      <c r="K78" s="16" t="s">
        <v>608</v>
      </c>
      <c r="L78" s="15">
        <v>514</v>
      </c>
    </row>
    <row r="79" spans="1:12" ht="409.5">
      <c r="A79" t="s">
        <v>209</v>
      </c>
      <c r="B79" t="s">
        <v>55</v>
      </c>
      <c r="C79" t="s">
        <v>388</v>
      </c>
      <c r="D79" t="s">
        <v>460</v>
      </c>
      <c r="E79" s="12">
        <v>45592</v>
      </c>
      <c r="F79" s="16" t="s">
        <v>9</v>
      </c>
      <c r="G79" s="14" t="s">
        <v>605</v>
      </c>
      <c r="H79" s="12">
        <v>45593</v>
      </c>
      <c r="I79" s="12">
        <v>45957</v>
      </c>
      <c r="J79" s="14" t="s">
        <v>606</v>
      </c>
      <c r="K79" s="16" t="s">
        <v>607</v>
      </c>
      <c r="L79" s="15">
        <v>663</v>
      </c>
    </row>
    <row r="80" spans="1:12" ht="405">
      <c r="A80" t="s">
        <v>210</v>
      </c>
      <c r="B80" t="s">
        <v>55</v>
      </c>
      <c r="C80" t="s">
        <v>461</v>
      </c>
      <c r="D80" t="s">
        <v>462</v>
      </c>
      <c r="E80" s="12">
        <v>45838</v>
      </c>
      <c r="F80" s="16" t="s">
        <v>9</v>
      </c>
      <c r="G80" s="14" t="s">
        <v>605</v>
      </c>
      <c r="H80" s="12">
        <v>45839</v>
      </c>
      <c r="I80" s="12">
        <v>46203</v>
      </c>
      <c r="J80" s="14" t="s">
        <v>606</v>
      </c>
      <c r="K80" s="16" t="s">
        <v>608</v>
      </c>
      <c r="L80" s="15">
        <v>514</v>
      </c>
    </row>
    <row r="81" spans="1:12" ht="360">
      <c r="A81" t="s">
        <v>211</v>
      </c>
      <c r="B81" t="s">
        <v>55</v>
      </c>
      <c r="C81" t="s">
        <v>369</v>
      </c>
      <c r="D81" t="s">
        <v>463</v>
      </c>
      <c r="E81" s="12">
        <v>45530</v>
      </c>
      <c r="F81" s="16" t="s">
        <v>9</v>
      </c>
      <c r="G81" s="14" t="s">
        <v>605</v>
      </c>
      <c r="H81" s="12">
        <v>45531</v>
      </c>
      <c r="I81" s="12">
        <v>45895</v>
      </c>
      <c r="J81" s="14" t="s">
        <v>606</v>
      </c>
      <c r="K81" s="16" t="s">
        <v>609</v>
      </c>
      <c r="L81" s="15">
        <v>407</v>
      </c>
    </row>
    <row r="82" spans="1:12" ht="405">
      <c r="A82" t="s">
        <v>212</v>
      </c>
      <c r="B82" t="s">
        <v>55</v>
      </c>
      <c r="C82" t="s">
        <v>464</v>
      </c>
      <c r="D82" t="s">
        <v>465</v>
      </c>
      <c r="E82" s="12">
        <v>45677</v>
      </c>
      <c r="F82" s="16" t="s">
        <v>9</v>
      </c>
      <c r="G82" s="14" t="s">
        <v>605</v>
      </c>
      <c r="H82" s="12">
        <v>45678</v>
      </c>
      <c r="I82" s="12">
        <v>46042</v>
      </c>
      <c r="J82" s="14" t="s">
        <v>606</v>
      </c>
      <c r="K82" s="16" t="s">
        <v>608</v>
      </c>
      <c r="L82" s="15">
        <v>514</v>
      </c>
    </row>
    <row r="83" spans="1:12" ht="409.5">
      <c r="A83" t="s">
        <v>213</v>
      </c>
      <c r="B83" t="s">
        <v>55</v>
      </c>
      <c r="C83" t="s">
        <v>354</v>
      </c>
      <c r="D83" t="s">
        <v>466</v>
      </c>
      <c r="E83" s="12">
        <v>45517</v>
      </c>
      <c r="F83" s="16" t="s">
        <v>9</v>
      </c>
      <c r="G83" s="14" t="s">
        <v>605</v>
      </c>
      <c r="H83" s="12">
        <v>45518</v>
      </c>
      <c r="I83" s="12">
        <v>45882</v>
      </c>
      <c r="J83" s="14" t="s">
        <v>606</v>
      </c>
      <c r="K83" s="16" t="s">
        <v>607</v>
      </c>
      <c r="L83" s="15">
        <v>663</v>
      </c>
    </row>
    <row r="84" spans="1:12" ht="409.5">
      <c r="A84" t="s">
        <v>214</v>
      </c>
      <c r="B84" t="s">
        <v>55</v>
      </c>
      <c r="C84" t="s">
        <v>467</v>
      </c>
      <c r="D84" t="s">
        <v>468</v>
      </c>
      <c r="E84" s="12">
        <v>45562</v>
      </c>
      <c r="F84" s="16" t="s">
        <v>9</v>
      </c>
      <c r="G84" s="14" t="s">
        <v>605</v>
      </c>
      <c r="H84" s="12">
        <v>45563</v>
      </c>
      <c r="I84" s="12">
        <v>45927</v>
      </c>
      <c r="J84" s="14" t="s">
        <v>606</v>
      </c>
      <c r="K84" s="16" t="s">
        <v>607</v>
      </c>
      <c r="L84" s="15">
        <v>663</v>
      </c>
    </row>
    <row r="85" spans="1:12" ht="409.5">
      <c r="A85" t="s">
        <v>215</v>
      </c>
      <c r="B85" t="s">
        <v>55</v>
      </c>
      <c r="C85" t="s">
        <v>469</v>
      </c>
      <c r="D85" t="s">
        <v>470</v>
      </c>
      <c r="E85" s="12">
        <v>45581</v>
      </c>
      <c r="F85" s="16" t="s">
        <v>9</v>
      </c>
      <c r="G85" s="14" t="s">
        <v>605</v>
      </c>
      <c r="H85" s="12">
        <v>45582</v>
      </c>
      <c r="I85" s="12">
        <v>45946</v>
      </c>
      <c r="J85" s="14" t="s">
        <v>606</v>
      </c>
      <c r="K85" s="16" t="s">
        <v>607</v>
      </c>
      <c r="L85" s="15">
        <v>663</v>
      </c>
    </row>
    <row r="86" spans="1:12" ht="409.5">
      <c r="A86" t="s">
        <v>216</v>
      </c>
      <c r="B86" t="s">
        <v>55</v>
      </c>
      <c r="C86" t="s">
        <v>471</v>
      </c>
      <c r="D86" t="s">
        <v>472</v>
      </c>
      <c r="E86" s="12">
        <v>45657</v>
      </c>
      <c r="F86" s="16" t="s">
        <v>9</v>
      </c>
      <c r="G86" s="14" t="s">
        <v>605</v>
      </c>
      <c r="H86" s="12">
        <v>45658</v>
      </c>
      <c r="I86" s="12">
        <v>46022</v>
      </c>
      <c r="J86" s="14" t="s">
        <v>606</v>
      </c>
      <c r="K86" s="16" t="s">
        <v>607</v>
      </c>
      <c r="L86" s="15">
        <v>663</v>
      </c>
    </row>
    <row r="87" spans="1:12" ht="409.5">
      <c r="A87" t="s">
        <v>217</v>
      </c>
      <c r="B87" t="s">
        <v>55</v>
      </c>
      <c r="C87" t="s">
        <v>346</v>
      </c>
      <c r="D87" t="s">
        <v>473</v>
      </c>
      <c r="E87" s="12">
        <v>45473</v>
      </c>
      <c r="F87" s="16" t="s">
        <v>9</v>
      </c>
      <c r="G87" s="14" t="s">
        <v>605</v>
      </c>
      <c r="H87" s="12">
        <v>45474</v>
      </c>
      <c r="I87" s="12">
        <v>45838</v>
      </c>
      <c r="J87" s="14" t="s">
        <v>606</v>
      </c>
      <c r="K87" s="16" t="s">
        <v>607</v>
      </c>
      <c r="L87" s="15">
        <v>663</v>
      </c>
    </row>
    <row r="88" spans="1:12" ht="405">
      <c r="A88" t="s">
        <v>218</v>
      </c>
      <c r="B88" t="s">
        <v>55</v>
      </c>
      <c r="C88" t="s">
        <v>373</v>
      </c>
      <c r="D88" t="s">
        <v>474</v>
      </c>
      <c r="E88" s="12">
        <v>45763</v>
      </c>
      <c r="F88" s="16" t="s">
        <v>9</v>
      </c>
      <c r="G88" s="14" t="s">
        <v>605</v>
      </c>
      <c r="H88" s="12">
        <v>45764</v>
      </c>
      <c r="I88" s="12">
        <v>46128</v>
      </c>
      <c r="J88" s="14" t="s">
        <v>606</v>
      </c>
      <c r="K88" s="16" t="s">
        <v>608</v>
      </c>
      <c r="L88" s="15">
        <v>514</v>
      </c>
    </row>
    <row r="89" spans="1:12" ht="409.5">
      <c r="A89" t="s">
        <v>219</v>
      </c>
      <c r="B89" t="s">
        <v>55</v>
      </c>
      <c r="C89" t="s">
        <v>334</v>
      </c>
      <c r="D89" t="s">
        <v>475</v>
      </c>
      <c r="E89" s="12">
        <v>45668</v>
      </c>
      <c r="F89" s="16" t="s">
        <v>9</v>
      </c>
      <c r="G89" s="14" t="s">
        <v>605</v>
      </c>
      <c r="H89" s="12">
        <v>45669</v>
      </c>
      <c r="I89" s="12">
        <v>46033</v>
      </c>
      <c r="J89" s="14" t="s">
        <v>606</v>
      </c>
      <c r="K89" s="16" t="s">
        <v>607</v>
      </c>
      <c r="L89" s="15">
        <v>663</v>
      </c>
    </row>
    <row r="90" spans="1:12" ht="405">
      <c r="A90" t="s">
        <v>220</v>
      </c>
      <c r="B90" t="s">
        <v>55</v>
      </c>
      <c r="C90" t="s">
        <v>451</v>
      </c>
      <c r="D90" t="s">
        <v>476</v>
      </c>
      <c r="E90" s="12">
        <v>45546</v>
      </c>
      <c r="F90" s="16" t="s">
        <v>9</v>
      </c>
      <c r="G90" s="14" t="s">
        <v>605</v>
      </c>
      <c r="H90" s="12">
        <v>45547</v>
      </c>
      <c r="I90" s="12">
        <v>45911</v>
      </c>
      <c r="J90" s="14" t="s">
        <v>606</v>
      </c>
      <c r="K90" s="16" t="s">
        <v>608</v>
      </c>
      <c r="L90" s="15">
        <v>514</v>
      </c>
    </row>
    <row r="91" spans="1:12" ht="405">
      <c r="A91" t="s">
        <v>221</v>
      </c>
      <c r="B91" t="s">
        <v>55</v>
      </c>
      <c r="C91" t="s">
        <v>477</v>
      </c>
      <c r="D91" t="s">
        <v>478</v>
      </c>
      <c r="E91" s="12">
        <v>45496</v>
      </c>
      <c r="F91" s="16" t="s">
        <v>9</v>
      </c>
      <c r="G91" s="14" t="s">
        <v>605</v>
      </c>
      <c r="H91" s="12">
        <v>45497</v>
      </c>
      <c r="I91" s="12">
        <v>45861</v>
      </c>
      <c r="J91" s="14" t="s">
        <v>606</v>
      </c>
      <c r="K91" s="16" t="s">
        <v>608</v>
      </c>
      <c r="L91" s="15">
        <v>514</v>
      </c>
    </row>
    <row r="92" spans="1:12" ht="360">
      <c r="A92" t="s">
        <v>222</v>
      </c>
      <c r="B92" t="s">
        <v>55</v>
      </c>
      <c r="C92" t="s">
        <v>369</v>
      </c>
      <c r="D92" t="s">
        <v>479</v>
      </c>
      <c r="E92" s="12">
        <v>45591</v>
      </c>
      <c r="F92" s="16" t="s">
        <v>9</v>
      </c>
      <c r="G92" s="14" t="s">
        <v>605</v>
      </c>
      <c r="H92" s="12">
        <v>45592</v>
      </c>
      <c r="I92" s="12">
        <v>45956</v>
      </c>
      <c r="J92" s="14" t="s">
        <v>606</v>
      </c>
      <c r="K92" s="16" t="s">
        <v>609</v>
      </c>
      <c r="L92" s="15">
        <v>407</v>
      </c>
    </row>
    <row r="93" spans="1:12" ht="409.5">
      <c r="A93" t="s">
        <v>223</v>
      </c>
      <c r="B93" t="s">
        <v>55</v>
      </c>
      <c r="C93" t="s">
        <v>480</v>
      </c>
      <c r="D93" t="s">
        <v>481</v>
      </c>
      <c r="E93" s="12">
        <v>45561</v>
      </c>
      <c r="F93" s="16" t="s">
        <v>9</v>
      </c>
      <c r="G93" s="14" t="s">
        <v>605</v>
      </c>
      <c r="H93" s="12">
        <v>45562</v>
      </c>
      <c r="I93" s="12">
        <v>45926</v>
      </c>
      <c r="J93" s="14" t="s">
        <v>606</v>
      </c>
      <c r="K93" s="16" t="s">
        <v>607</v>
      </c>
      <c r="L93" s="15">
        <v>663</v>
      </c>
    </row>
    <row r="94" spans="1:12" ht="405">
      <c r="A94" t="s">
        <v>224</v>
      </c>
      <c r="B94" t="s">
        <v>55</v>
      </c>
      <c r="C94" t="s">
        <v>482</v>
      </c>
      <c r="D94" t="s">
        <v>483</v>
      </c>
      <c r="E94" s="12">
        <v>45657</v>
      </c>
      <c r="F94" s="16" t="s">
        <v>9</v>
      </c>
      <c r="G94" s="14" t="s">
        <v>605</v>
      </c>
      <c r="H94" s="12">
        <v>45658</v>
      </c>
      <c r="I94" s="12">
        <v>46022</v>
      </c>
      <c r="J94" s="14" t="s">
        <v>606</v>
      </c>
      <c r="K94" s="16" t="s">
        <v>608</v>
      </c>
      <c r="L94" s="15">
        <v>514</v>
      </c>
    </row>
    <row r="95" spans="1:12" ht="409.5">
      <c r="A95" t="s">
        <v>225</v>
      </c>
      <c r="B95" t="s">
        <v>55</v>
      </c>
      <c r="C95" t="s">
        <v>424</v>
      </c>
      <c r="D95" t="s">
        <v>484</v>
      </c>
      <c r="E95" s="12">
        <v>45535</v>
      </c>
      <c r="F95" s="16" t="s">
        <v>9</v>
      </c>
      <c r="G95" s="14" t="s">
        <v>605</v>
      </c>
      <c r="H95" s="12">
        <v>45536</v>
      </c>
      <c r="I95" s="12">
        <v>45900</v>
      </c>
      <c r="J95" s="14" t="s">
        <v>606</v>
      </c>
      <c r="K95" s="16" t="s">
        <v>607</v>
      </c>
      <c r="L95" s="15">
        <v>663</v>
      </c>
    </row>
    <row r="96" spans="1:12" ht="409.5">
      <c r="A96" t="s">
        <v>226</v>
      </c>
      <c r="B96" t="s">
        <v>55</v>
      </c>
      <c r="C96" t="s">
        <v>366</v>
      </c>
      <c r="D96" t="s">
        <v>485</v>
      </c>
      <c r="E96" s="12">
        <v>45470</v>
      </c>
      <c r="F96" s="16" t="s">
        <v>9</v>
      </c>
      <c r="G96" s="14" t="s">
        <v>605</v>
      </c>
      <c r="H96" s="12">
        <v>45471</v>
      </c>
      <c r="I96" s="12">
        <v>45835</v>
      </c>
      <c r="J96" s="14" t="s">
        <v>606</v>
      </c>
      <c r="K96" s="16" t="s">
        <v>607</v>
      </c>
      <c r="L96" s="15">
        <v>663</v>
      </c>
    </row>
    <row r="97" spans="1:12" ht="409.5">
      <c r="A97" t="s">
        <v>227</v>
      </c>
      <c r="B97" t="s">
        <v>55</v>
      </c>
      <c r="C97" t="s">
        <v>346</v>
      </c>
      <c r="D97" t="s">
        <v>486</v>
      </c>
      <c r="E97" s="12">
        <v>45464</v>
      </c>
      <c r="F97" s="16" t="s">
        <v>9</v>
      </c>
      <c r="G97" s="14" t="s">
        <v>605</v>
      </c>
      <c r="H97" s="12">
        <v>45465</v>
      </c>
      <c r="I97" s="12">
        <v>45829</v>
      </c>
      <c r="J97" s="14" t="s">
        <v>606</v>
      </c>
      <c r="K97" s="16" t="s">
        <v>607</v>
      </c>
      <c r="L97" s="15">
        <v>663</v>
      </c>
    </row>
    <row r="98" spans="1:12" ht="180">
      <c r="A98" t="s">
        <v>228</v>
      </c>
      <c r="B98" t="s">
        <v>55</v>
      </c>
      <c r="C98" t="s">
        <v>487</v>
      </c>
      <c r="D98" t="s">
        <v>488</v>
      </c>
      <c r="E98" s="12">
        <v>45838</v>
      </c>
      <c r="F98" s="16" t="s">
        <v>9</v>
      </c>
      <c r="G98" s="14" t="s">
        <v>605</v>
      </c>
      <c r="H98" s="12">
        <v>45838</v>
      </c>
      <c r="I98" s="12">
        <v>46203</v>
      </c>
      <c r="J98" s="14" t="s">
        <v>606</v>
      </c>
      <c r="K98" s="16" t="s">
        <v>613</v>
      </c>
      <c r="L98" s="15">
        <v>38</v>
      </c>
    </row>
    <row r="99" spans="1:12" ht="409.5">
      <c r="A99" t="s">
        <v>229</v>
      </c>
      <c r="B99" t="s">
        <v>55</v>
      </c>
      <c r="C99" t="s">
        <v>100</v>
      </c>
      <c r="D99" t="s">
        <v>489</v>
      </c>
      <c r="E99" s="12">
        <v>45448</v>
      </c>
      <c r="F99" s="16" t="s">
        <v>9</v>
      </c>
      <c r="G99" s="14" t="s">
        <v>605</v>
      </c>
      <c r="H99" s="12">
        <v>45449</v>
      </c>
      <c r="I99" s="12">
        <v>45813</v>
      </c>
      <c r="J99" s="14" t="s">
        <v>606</v>
      </c>
      <c r="K99" s="16" t="s">
        <v>607</v>
      </c>
      <c r="L99" s="15">
        <v>663</v>
      </c>
    </row>
    <row r="100" spans="1:12" ht="409.5">
      <c r="A100" t="s">
        <v>230</v>
      </c>
      <c r="B100" t="s">
        <v>55</v>
      </c>
      <c r="C100" t="s">
        <v>490</v>
      </c>
      <c r="D100" t="s">
        <v>491</v>
      </c>
      <c r="E100" s="12">
        <v>45691</v>
      </c>
      <c r="F100" s="16" t="s">
        <v>9</v>
      </c>
      <c r="G100" s="14" t="s">
        <v>605</v>
      </c>
      <c r="H100" s="12">
        <v>45692</v>
      </c>
      <c r="I100" s="12">
        <v>46056</v>
      </c>
      <c r="J100" s="14" t="s">
        <v>606</v>
      </c>
      <c r="K100" s="16" t="s">
        <v>607</v>
      </c>
      <c r="L100" s="15">
        <v>663</v>
      </c>
    </row>
    <row r="101" spans="1:12" ht="409.5">
      <c r="A101" t="s">
        <v>231</v>
      </c>
      <c r="B101" t="s">
        <v>55</v>
      </c>
      <c r="C101" t="s">
        <v>348</v>
      </c>
      <c r="D101" t="s">
        <v>492</v>
      </c>
      <c r="E101" s="12">
        <v>45534</v>
      </c>
      <c r="F101" s="16" t="s">
        <v>9</v>
      </c>
      <c r="G101" s="14" t="s">
        <v>605</v>
      </c>
      <c r="H101" s="12">
        <v>45535</v>
      </c>
      <c r="I101" s="12">
        <v>45899</v>
      </c>
      <c r="J101" s="14" t="s">
        <v>606</v>
      </c>
      <c r="K101" s="16" t="s">
        <v>607</v>
      </c>
      <c r="L101" s="15">
        <v>663</v>
      </c>
    </row>
    <row r="102" spans="1:12" ht="409.5">
      <c r="A102" t="s">
        <v>232</v>
      </c>
      <c r="B102" t="s">
        <v>55</v>
      </c>
      <c r="C102" t="s">
        <v>334</v>
      </c>
      <c r="D102" t="s">
        <v>493</v>
      </c>
      <c r="E102" s="12">
        <v>45520</v>
      </c>
      <c r="F102" s="16" t="s">
        <v>9</v>
      </c>
      <c r="G102" s="14" t="s">
        <v>605</v>
      </c>
      <c r="H102" s="12">
        <v>45521</v>
      </c>
      <c r="I102" s="12">
        <v>45885</v>
      </c>
      <c r="J102" s="14" t="s">
        <v>606</v>
      </c>
      <c r="K102" s="16" t="s">
        <v>607</v>
      </c>
      <c r="L102" s="15">
        <v>663</v>
      </c>
    </row>
    <row r="103" spans="1:12" ht="405">
      <c r="A103" t="s">
        <v>233</v>
      </c>
      <c r="B103" t="s">
        <v>55</v>
      </c>
      <c r="C103" t="s">
        <v>494</v>
      </c>
      <c r="D103" t="s">
        <v>495</v>
      </c>
      <c r="E103" s="12">
        <v>45479</v>
      </c>
      <c r="F103" s="16" t="s">
        <v>9</v>
      </c>
      <c r="G103" s="14" t="s">
        <v>605</v>
      </c>
      <c r="H103" s="12">
        <v>45480</v>
      </c>
      <c r="I103" s="12">
        <v>45844</v>
      </c>
      <c r="J103" s="14" t="s">
        <v>606</v>
      </c>
      <c r="K103" s="16" t="s">
        <v>608</v>
      </c>
      <c r="L103" s="15">
        <v>514</v>
      </c>
    </row>
    <row r="104" spans="1:12" ht="409.5">
      <c r="A104" t="s">
        <v>234</v>
      </c>
      <c r="B104" t="s">
        <v>55</v>
      </c>
      <c r="C104" t="s">
        <v>496</v>
      </c>
      <c r="D104" t="s">
        <v>497</v>
      </c>
      <c r="E104" s="12">
        <v>45559</v>
      </c>
      <c r="F104" s="16" t="s">
        <v>9</v>
      </c>
      <c r="G104" s="14" t="s">
        <v>605</v>
      </c>
      <c r="H104" s="12">
        <v>45560</v>
      </c>
      <c r="I104" s="12">
        <v>45924</v>
      </c>
      <c r="J104" s="14" t="s">
        <v>606</v>
      </c>
      <c r="K104" s="16" t="s">
        <v>607</v>
      </c>
      <c r="L104" s="15">
        <v>663</v>
      </c>
    </row>
    <row r="105" spans="1:12" ht="409.5">
      <c r="A105" t="s">
        <v>235</v>
      </c>
      <c r="B105" t="s">
        <v>55</v>
      </c>
      <c r="C105" t="s">
        <v>498</v>
      </c>
      <c r="D105" t="s">
        <v>499</v>
      </c>
      <c r="E105" s="12">
        <v>45649</v>
      </c>
      <c r="F105" s="16" t="s">
        <v>9</v>
      </c>
      <c r="G105" s="14" t="s">
        <v>605</v>
      </c>
      <c r="H105" s="12">
        <v>45650</v>
      </c>
      <c r="I105" s="12">
        <v>46014</v>
      </c>
      <c r="J105" s="14" t="s">
        <v>606</v>
      </c>
      <c r="K105" s="16" t="s">
        <v>607</v>
      </c>
      <c r="L105" s="15">
        <v>663</v>
      </c>
    </row>
    <row r="106" spans="1:12" ht="405">
      <c r="A106" t="s">
        <v>236</v>
      </c>
      <c r="B106" t="s">
        <v>55</v>
      </c>
      <c r="C106" t="s">
        <v>500</v>
      </c>
      <c r="D106" t="s">
        <v>501</v>
      </c>
      <c r="E106" s="12">
        <v>45532</v>
      </c>
      <c r="F106" s="16" t="s">
        <v>9</v>
      </c>
      <c r="G106" s="14" t="s">
        <v>605</v>
      </c>
      <c r="H106" s="12">
        <v>45533</v>
      </c>
      <c r="I106" s="12">
        <v>45897</v>
      </c>
      <c r="J106" s="14" t="s">
        <v>606</v>
      </c>
      <c r="K106" s="16" t="s">
        <v>608</v>
      </c>
      <c r="L106" s="15">
        <v>514</v>
      </c>
    </row>
    <row r="107" spans="1:12" ht="409.5">
      <c r="A107" t="s">
        <v>237</v>
      </c>
      <c r="B107" t="s">
        <v>55</v>
      </c>
      <c r="C107" t="s">
        <v>502</v>
      </c>
      <c r="D107" t="s">
        <v>503</v>
      </c>
      <c r="E107" s="12">
        <v>45812</v>
      </c>
      <c r="F107" s="16" t="s">
        <v>9</v>
      </c>
      <c r="G107" s="14" t="s">
        <v>605</v>
      </c>
      <c r="H107" s="12">
        <v>45813</v>
      </c>
      <c r="I107" s="12">
        <v>46177</v>
      </c>
      <c r="J107" s="14" t="s">
        <v>606</v>
      </c>
      <c r="K107" s="16" t="s">
        <v>607</v>
      </c>
      <c r="L107" s="15">
        <v>663</v>
      </c>
    </row>
    <row r="108" spans="1:12" ht="409.5">
      <c r="A108" t="s">
        <v>238</v>
      </c>
      <c r="B108" t="s">
        <v>55</v>
      </c>
      <c r="C108" t="s">
        <v>343</v>
      </c>
      <c r="D108" t="s">
        <v>504</v>
      </c>
      <c r="E108" s="12">
        <v>45686</v>
      </c>
      <c r="F108" s="16" t="s">
        <v>9</v>
      </c>
      <c r="G108" s="14" t="s">
        <v>605</v>
      </c>
      <c r="H108" s="12">
        <v>45687</v>
      </c>
      <c r="I108" s="12">
        <v>46051</v>
      </c>
      <c r="J108" s="14" t="s">
        <v>606</v>
      </c>
      <c r="K108" s="16" t="s">
        <v>607</v>
      </c>
      <c r="L108" s="15">
        <v>663</v>
      </c>
    </row>
    <row r="109" spans="1:12" ht="405">
      <c r="A109" t="s">
        <v>239</v>
      </c>
      <c r="B109" t="s">
        <v>55</v>
      </c>
      <c r="C109" t="s">
        <v>96</v>
      </c>
      <c r="D109" t="s">
        <v>505</v>
      </c>
      <c r="E109" s="12">
        <v>45676</v>
      </c>
      <c r="F109" s="16" t="s">
        <v>9</v>
      </c>
      <c r="G109" s="14" t="s">
        <v>605</v>
      </c>
      <c r="H109" s="12">
        <v>45677</v>
      </c>
      <c r="I109" s="12">
        <v>46041</v>
      </c>
      <c r="J109" s="14" t="s">
        <v>606</v>
      </c>
      <c r="K109" s="16" t="s">
        <v>608</v>
      </c>
      <c r="L109" s="15">
        <v>514</v>
      </c>
    </row>
    <row r="110" spans="1:12" ht="405">
      <c r="A110" t="s">
        <v>240</v>
      </c>
      <c r="B110" t="s">
        <v>55</v>
      </c>
      <c r="C110" t="s">
        <v>378</v>
      </c>
      <c r="D110" t="s">
        <v>506</v>
      </c>
      <c r="E110" s="12">
        <v>45742</v>
      </c>
      <c r="F110" s="16" t="s">
        <v>9</v>
      </c>
      <c r="G110" s="14" t="s">
        <v>605</v>
      </c>
      <c r="H110" s="12">
        <v>45743</v>
      </c>
      <c r="I110" s="12">
        <v>46107</v>
      </c>
      <c r="J110" s="14" t="s">
        <v>606</v>
      </c>
      <c r="K110" s="16" t="s">
        <v>608</v>
      </c>
      <c r="L110" s="15">
        <v>514</v>
      </c>
    </row>
    <row r="111" spans="1:12" ht="405">
      <c r="A111" t="s">
        <v>241</v>
      </c>
      <c r="B111" t="s">
        <v>55</v>
      </c>
      <c r="C111" t="s">
        <v>398</v>
      </c>
      <c r="D111" t="s">
        <v>507</v>
      </c>
      <c r="E111" s="12">
        <v>45609</v>
      </c>
      <c r="F111" s="16" t="s">
        <v>9</v>
      </c>
      <c r="G111" s="14" t="s">
        <v>605</v>
      </c>
      <c r="H111" s="12">
        <v>45610</v>
      </c>
      <c r="I111" s="12">
        <v>45974</v>
      </c>
      <c r="J111" s="14" t="s">
        <v>606</v>
      </c>
      <c r="K111" s="16" t="s">
        <v>608</v>
      </c>
      <c r="L111" s="15">
        <v>514</v>
      </c>
    </row>
    <row r="112" spans="1:12" ht="405">
      <c r="A112" t="s">
        <v>242</v>
      </c>
      <c r="B112" t="s">
        <v>55</v>
      </c>
      <c r="C112" t="s">
        <v>471</v>
      </c>
      <c r="D112" t="s">
        <v>508</v>
      </c>
      <c r="E112" s="12">
        <v>45581</v>
      </c>
      <c r="F112" s="16" t="s">
        <v>9</v>
      </c>
      <c r="G112" s="14" t="s">
        <v>605</v>
      </c>
      <c r="H112" s="12">
        <v>45582</v>
      </c>
      <c r="I112" s="12">
        <v>45946</v>
      </c>
      <c r="J112" s="14" t="s">
        <v>606</v>
      </c>
      <c r="K112" s="16" t="s">
        <v>608</v>
      </c>
      <c r="L112" s="15">
        <v>514</v>
      </c>
    </row>
    <row r="113" spans="1:12" ht="409.5">
      <c r="A113" t="s">
        <v>243</v>
      </c>
      <c r="B113" t="s">
        <v>55</v>
      </c>
      <c r="C113" t="s">
        <v>509</v>
      </c>
      <c r="D113" t="s">
        <v>510</v>
      </c>
      <c r="E113" s="12">
        <v>45837</v>
      </c>
      <c r="F113" s="16" t="s">
        <v>9</v>
      </c>
      <c r="G113" s="14" t="s">
        <v>605</v>
      </c>
      <c r="H113" s="12">
        <v>45838</v>
      </c>
      <c r="I113" s="12">
        <v>46202</v>
      </c>
      <c r="J113" s="14" t="s">
        <v>606</v>
      </c>
      <c r="K113" s="16" t="s">
        <v>607</v>
      </c>
      <c r="L113" s="15">
        <v>663</v>
      </c>
    </row>
    <row r="114" spans="1:12" ht="409.5">
      <c r="A114" t="s">
        <v>244</v>
      </c>
      <c r="B114" t="s">
        <v>55</v>
      </c>
      <c r="C114" t="s">
        <v>334</v>
      </c>
      <c r="D114" t="s">
        <v>511</v>
      </c>
      <c r="E114" s="12">
        <v>45637</v>
      </c>
      <c r="F114" s="16" t="s">
        <v>9</v>
      </c>
      <c r="G114" s="14" t="s">
        <v>605</v>
      </c>
      <c r="H114" s="12">
        <v>45638</v>
      </c>
      <c r="I114" s="12">
        <v>46002</v>
      </c>
      <c r="J114" s="14" t="s">
        <v>606</v>
      </c>
      <c r="K114" s="16" t="s">
        <v>607</v>
      </c>
      <c r="L114" s="15">
        <v>663</v>
      </c>
    </row>
    <row r="115" spans="1:12" ht="409.5">
      <c r="A115" t="s">
        <v>245</v>
      </c>
      <c r="B115" t="s">
        <v>55</v>
      </c>
      <c r="C115" t="s">
        <v>512</v>
      </c>
      <c r="D115" t="s">
        <v>513</v>
      </c>
      <c r="E115" s="12">
        <v>45500</v>
      </c>
      <c r="F115" s="16" t="s">
        <v>9</v>
      </c>
      <c r="G115" s="14" t="s">
        <v>605</v>
      </c>
      <c r="H115" s="12">
        <v>45501</v>
      </c>
      <c r="I115" s="12">
        <v>45865</v>
      </c>
      <c r="J115" s="14" t="s">
        <v>606</v>
      </c>
      <c r="K115" s="16" t="s">
        <v>607</v>
      </c>
      <c r="L115" s="15">
        <v>663</v>
      </c>
    </row>
    <row r="116" spans="1:12" ht="409.5">
      <c r="A116" t="s">
        <v>246</v>
      </c>
      <c r="B116" t="s">
        <v>55</v>
      </c>
      <c r="C116" t="s">
        <v>514</v>
      </c>
      <c r="D116" t="s">
        <v>515</v>
      </c>
      <c r="E116" s="12">
        <v>45900</v>
      </c>
      <c r="F116" s="16" t="s">
        <v>9</v>
      </c>
      <c r="G116" s="14" t="s">
        <v>605</v>
      </c>
      <c r="H116" s="12">
        <v>45901</v>
      </c>
      <c r="I116" s="12">
        <v>46265</v>
      </c>
      <c r="J116" s="14" t="s">
        <v>606</v>
      </c>
      <c r="K116" s="16" t="s">
        <v>607</v>
      </c>
      <c r="L116" s="15">
        <v>663</v>
      </c>
    </row>
    <row r="117" spans="1:12" ht="405">
      <c r="A117" t="s">
        <v>247</v>
      </c>
      <c r="B117" t="s">
        <v>55</v>
      </c>
      <c r="C117" t="s">
        <v>487</v>
      </c>
      <c r="D117" t="s">
        <v>516</v>
      </c>
      <c r="E117" s="12">
        <v>45535</v>
      </c>
      <c r="F117" s="16" t="s">
        <v>9</v>
      </c>
      <c r="G117" s="14" t="s">
        <v>605</v>
      </c>
      <c r="H117" s="12">
        <v>45536</v>
      </c>
      <c r="I117" s="12">
        <v>45900</v>
      </c>
      <c r="J117" s="14" t="s">
        <v>606</v>
      </c>
      <c r="K117" s="16" t="s">
        <v>608</v>
      </c>
      <c r="L117" s="15">
        <v>514</v>
      </c>
    </row>
    <row r="118" spans="1:12" ht="409.5">
      <c r="A118" t="s">
        <v>248</v>
      </c>
      <c r="B118" t="s">
        <v>55</v>
      </c>
      <c r="C118" t="s">
        <v>517</v>
      </c>
      <c r="D118" t="s">
        <v>518</v>
      </c>
      <c r="E118" s="12">
        <v>45564</v>
      </c>
      <c r="F118" s="16" t="s">
        <v>9</v>
      </c>
      <c r="G118" s="14" t="s">
        <v>605</v>
      </c>
      <c r="H118" s="12">
        <v>45565</v>
      </c>
      <c r="I118" s="12">
        <v>45929</v>
      </c>
      <c r="J118" s="14" t="s">
        <v>606</v>
      </c>
      <c r="K118" s="16" t="s">
        <v>607</v>
      </c>
      <c r="L118" s="15">
        <v>663</v>
      </c>
    </row>
    <row r="119" spans="1:12" ht="409.5">
      <c r="A119" t="s">
        <v>249</v>
      </c>
      <c r="B119" t="s">
        <v>55</v>
      </c>
      <c r="C119" t="s">
        <v>519</v>
      </c>
      <c r="D119" t="s">
        <v>520</v>
      </c>
      <c r="E119" s="12">
        <v>45896</v>
      </c>
      <c r="F119" s="16" t="s">
        <v>9</v>
      </c>
      <c r="G119" s="14" t="s">
        <v>605</v>
      </c>
      <c r="H119" s="12">
        <v>45897</v>
      </c>
      <c r="I119" s="12">
        <v>46261</v>
      </c>
      <c r="J119" s="14" t="s">
        <v>606</v>
      </c>
      <c r="K119" s="16" t="s">
        <v>607</v>
      </c>
      <c r="L119" s="15">
        <v>663</v>
      </c>
    </row>
    <row r="120" spans="1:12" ht="409.5">
      <c r="A120" t="s">
        <v>250</v>
      </c>
      <c r="B120" t="s">
        <v>55</v>
      </c>
      <c r="C120" t="s">
        <v>521</v>
      </c>
      <c r="D120" t="s">
        <v>522</v>
      </c>
      <c r="E120" s="12">
        <v>45627</v>
      </c>
      <c r="F120" s="16" t="s">
        <v>9</v>
      </c>
      <c r="G120" s="14" t="s">
        <v>605</v>
      </c>
      <c r="H120" s="12">
        <v>45628</v>
      </c>
      <c r="I120" s="12">
        <v>45992</v>
      </c>
      <c r="J120" s="14" t="s">
        <v>606</v>
      </c>
      <c r="K120" s="16" t="s">
        <v>607</v>
      </c>
      <c r="L120" s="15">
        <v>663</v>
      </c>
    </row>
    <row r="121" spans="1:12" ht="405">
      <c r="A121" t="s">
        <v>251</v>
      </c>
      <c r="B121" t="s">
        <v>55</v>
      </c>
      <c r="C121" t="s">
        <v>371</v>
      </c>
      <c r="D121" t="s">
        <v>523</v>
      </c>
      <c r="E121" s="12">
        <v>45468</v>
      </c>
      <c r="F121" s="16" t="s">
        <v>9</v>
      </c>
      <c r="G121" s="14" t="s">
        <v>605</v>
      </c>
      <c r="H121" s="12">
        <v>45469</v>
      </c>
      <c r="I121" s="12">
        <v>45833</v>
      </c>
      <c r="J121" s="14" t="s">
        <v>606</v>
      </c>
      <c r="K121" s="16" t="s">
        <v>608</v>
      </c>
      <c r="L121" s="15">
        <v>514</v>
      </c>
    </row>
    <row r="122" spans="1:12" ht="405">
      <c r="A122" t="s">
        <v>252</v>
      </c>
      <c r="B122" t="s">
        <v>55</v>
      </c>
      <c r="C122" t="s">
        <v>398</v>
      </c>
      <c r="D122" t="s">
        <v>524</v>
      </c>
      <c r="E122" s="12">
        <v>45790</v>
      </c>
      <c r="F122" s="16" t="s">
        <v>9</v>
      </c>
      <c r="G122" s="14" t="s">
        <v>605</v>
      </c>
      <c r="H122" s="12">
        <v>45791</v>
      </c>
      <c r="I122" s="12">
        <v>46155</v>
      </c>
      <c r="J122" s="14" t="s">
        <v>606</v>
      </c>
      <c r="K122" s="16" t="s">
        <v>608</v>
      </c>
      <c r="L122" s="15">
        <v>514</v>
      </c>
    </row>
    <row r="123" spans="1:12" ht="360">
      <c r="A123" t="s">
        <v>253</v>
      </c>
      <c r="B123" t="s">
        <v>55</v>
      </c>
      <c r="C123" t="s">
        <v>525</v>
      </c>
      <c r="D123" t="s">
        <v>526</v>
      </c>
      <c r="E123" s="12">
        <v>45536</v>
      </c>
      <c r="F123" s="16" t="s">
        <v>9</v>
      </c>
      <c r="G123" s="14" t="s">
        <v>605</v>
      </c>
      <c r="H123" s="12">
        <v>45537</v>
      </c>
      <c r="I123" s="12">
        <v>45901</v>
      </c>
      <c r="J123" s="14" t="s">
        <v>606</v>
      </c>
      <c r="K123" s="16" t="s">
        <v>609</v>
      </c>
      <c r="L123" s="15">
        <v>407</v>
      </c>
    </row>
    <row r="124" spans="1:12" ht="405">
      <c r="A124" t="s">
        <v>254</v>
      </c>
      <c r="B124" t="s">
        <v>55</v>
      </c>
      <c r="C124" t="s">
        <v>527</v>
      </c>
      <c r="D124" t="s">
        <v>528</v>
      </c>
      <c r="E124" s="12">
        <v>45541</v>
      </c>
      <c r="F124" s="16" t="s">
        <v>9</v>
      </c>
      <c r="G124" s="14" t="s">
        <v>605</v>
      </c>
      <c r="H124" s="12">
        <v>45542</v>
      </c>
      <c r="I124" s="12">
        <v>45906</v>
      </c>
      <c r="J124" s="14" t="s">
        <v>606</v>
      </c>
      <c r="K124" s="16" t="s">
        <v>608</v>
      </c>
      <c r="L124" s="15">
        <v>514</v>
      </c>
    </row>
    <row r="125" spans="1:12" ht="409.5">
      <c r="A125" t="s">
        <v>255</v>
      </c>
      <c r="B125" t="s">
        <v>55</v>
      </c>
      <c r="C125" t="s">
        <v>415</v>
      </c>
      <c r="D125" t="s">
        <v>529</v>
      </c>
      <c r="E125" s="12">
        <v>45820</v>
      </c>
      <c r="F125" s="16" t="s">
        <v>9</v>
      </c>
      <c r="G125" s="14" t="s">
        <v>605</v>
      </c>
      <c r="H125" s="12">
        <v>45821</v>
      </c>
      <c r="I125" s="12">
        <v>46185</v>
      </c>
      <c r="J125" s="14" t="s">
        <v>606</v>
      </c>
      <c r="K125" s="16" t="s">
        <v>607</v>
      </c>
      <c r="L125" s="15">
        <v>663</v>
      </c>
    </row>
    <row r="126" spans="1:12" ht="409.5">
      <c r="A126" t="s">
        <v>256</v>
      </c>
      <c r="B126" t="s">
        <v>55</v>
      </c>
      <c r="C126" t="s">
        <v>519</v>
      </c>
      <c r="D126" t="s">
        <v>530</v>
      </c>
      <c r="E126" s="12">
        <v>45662</v>
      </c>
      <c r="F126" s="16" t="s">
        <v>9</v>
      </c>
      <c r="G126" s="14" t="s">
        <v>605</v>
      </c>
      <c r="H126" s="12">
        <v>45663</v>
      </c>
      <c r="I126" s="12">
        <v>46027</v>
      </c>
      <c r="J126" s="14" t="s">
        <v>606</v>
      </c>
      <c r="K126" s="16" t="s">
        <v>607</v>
      </c>
      <c r="L126" s="15">
        <v>663</v>
      </c>
    </row>
    <row r="127" spans="1:12" ht="409.5">
      <c r="A127" t="s">
        <v>257</v>
      </c>
      <c r="B127" t="s">
        <v>55</v>
      </c>
      <c r="C127" t="s">
        <v>531</v>
      </c>
      <c r="D127" t="s">
        <v>532</v>
      </c>
      <c r="E127" s="12">
        <v>45467</v>
      </c>
      <c r="F127" s="16" t="s">
        <v>9</v>
      </c>
      <c r="G127" s="14" t="s">
        <v>605</v>
      </c>
      <c r="H127" s="12">
        <v>45468</v>
      </c>
      <c r="I127" s="12">
        <v>45832</v>
      </c>
      <c r="J127" s="14" t="s">
        <v>606</v>
      </c>
      <c r="K127" s="16" t="s">
        <v>607</v>
      </c>
      <c r="L127" s="15">
        <v>663</v>
      </c>
    </row>
    <row r="128" spans="1:12" ht="409.5">
      <c r="A128" t="s">
        <v>258</v>
      </c>
      <c r="B128" t="s">
        <v>55</v>
      </c>
      <c r="C128" t="s">
        <v>533</v>
      </c>
      <c r="D128" t="s">
        <v>534</v>
      </c>
      <c r="E128" s="12">
        <v>45595</v>
      </c>
      <c r="F128" s="16" t="s">
        <v>9</v>
      </c>
      <c r="G128" s="14" t="s">
        <v>605</v>
      </c>
      <c r="H128" s="12">
        <v>45596</v>
      </c>
      <c r="I128" s="12">
        <v>45960</v>
      </c>
      <c r="J128" s="14" t="s">
        <v>606</v>
      </c>
      <c r="K128" s="16" t="s">
        <v>607</v>
      </c>
      <c r="L128" s="15">
        <v>663</v>
      </c>
    </row>
    <row r="129" spans="1:12" ht="409.5">
      <c r="A129" t="s">
        <v>259</v>
      </c>
      <c r="B129" t="s">
        <v>55</v>
      </c>
      <c r="C129" t="s">
        <v>533</v>
      </c>
      <c r="D129" t="s">
        <v>535</v>
      </c>
      <c r="E129" s="12">
        <v>45595</v>
      </c>
      <c r="F129" s="16" t="s">
        <v>9</v>
      </c>
      <c r="G129" s="14" t="s">
        <v>605</v>
      </c>
      <c r="H129" s="12">
        <v>45596</v>
      </c>
      <c r="I129" s="12">
        <v>45960</v>
      </c>
      <c r="J129" s="14" t="s">
        <v>606</v>
      </c>
      <c r="K129" s="16" t="s">
        <v>607</v>
      </c>
      <c r="L129" s="15">
        <v>663</v>
      </c>
    </row>
    <row r="130" spans="1:12" ht="405">
      <c r="A130" t="s">
        <v>260</v>
      </c>
      <c r="B130" t="s">
        <v>55</v>
      </c>
      <c r="C130" t="s">
        <v>91</v>
      </c>
      <c r="D130" t="s">
        <v>536</v>
      </c>
      <c r="E130" s="12">
        <v>45733</v>
      </c>
      <c r="F130" s="16" t="s">
        <v>9</v>
      </c>
      <c r="G130" s="14" t="s">
        <v>605</v>
      </c>
      <c r="H130" s="12">
        <v>45734</v>
      </c>
      <c r="I130" s="12">
        <v>46098</v>
      </c>
      <c r="J130" s="14" t="s">
        <v>606</v>
      </c>
      <c r="K130" s="16" t="s">
        <v>608</v>
      </c>
      <c r="L130" s="15">
        <v>514</v>
      </c>
    </row>
    <row r="131" spans="1:12" ht="375">
      <c r="A131" t="s">
        <v>261</v>
      </c>
      <c r="B131" t="s">
        <v>55</v>
      </c>
      <c r="C131" t="s">
        <v>537</v>
      </c>
      <c r="D131" t="s">
        <v>538</v>
      </c>
      <c r="E131" s="12">
        <v>45766</v>
      </c>
      <c r="F131" s="16" t="s">
        <v>9</v>
      </c>
      <c r="G131" s="14" t="s">
        <v>605</v>
      </c>
      <c r="H131" s="12">
        <v>45767</v>
      </c>
      <c r="I131" s="12">
        <v>46131</v>
      </c>
      <c r="J131" s="14" t="s">
        <v>606</v>
      </c>
      <c r="K131" s="16" t="s">
        <v>612</v>
      </c>
      <c r="L131" s="15">
        <v>635</v>
      </c>
    </row>
    <row r="132" spans="1:12" ht="409.5">
      <c r="A132" t="s">
        <v>262</v>
      </c>
      <c r="B132" t="s">
        <v>55</v>
      </c>
      <c r="C132" t="s">
        <v>539</v>
      </c>
      <c r="D132" t="s">
        <v>540</v>
      </c>
      <c r="E132" s="12">
        <v>45643</v>
      </c>
      <c r="F132" s="16" t="s">
        <v>9</v>
      </c>
      <c r="G132" s="14" t="s">
        <v>605</v>
      </c>
      <c r="H132" s="12">
        <v>45644</v>
      </c>
      <c r="I132" s="12">
        <v>46008</v>
      </c>
      <c r="J132" s="14" t="s">
        <v>606</v>
      </c>
      <c r="K132" s="16" t="s">
        <v>607</v>
      </c>
      <c r="L132" s="15">
        <v>663</v>
      </c>
    </row>
    <row r="133" spans="1:12" ht="409.5">
      <c r="A133" t="s">
        <v>263</v>
      </c>
      <c r="B133" t="s">
        <v>55</v>
      </c>
      <c r="C133" t="s">
        <v>366</v>
      </c>
      <c r="D133" t="s">
        <v>541</v>
      </c>
      <c r="E133" s="12">
        <v>45567</v>
      </c>
      <c r="F133" s="16" t="s">
        <v>9</v>
      </c>
      <c r="G133" s="14" t="s">
        <v>605</v>
      </c>
      <c r="H133" s="12">
        <v>45568</v>
      </c>
      <c r="I133" s="12">
        <v>45932</v>
      </c>
      <c r="J133" s="14" t="s">
        <v>606</v>
      </c>
      <c r="K133" s="16" t="s">
        <v>607</v>
      </c>
      <c r="L133" s="15">
        <v>663</v>
      </c>
    </row>
    <row r="134" spans="1:12" ht="375">
      <c r="A134" t="s">
        <v>264</v>
      </c>
      <c r="B134" t="s">
        <v>55</v>
      </c>
      <c r="C134" t="s">
        <v>537</v>
      </c>
      <c r="D134" t="s">
        <v>542</v>
      </c>
      <c r="E134" s="12">
        <v>45866</v>
      </c>
      <c r="F134" s="16" t="s">
        <v>9</v>
      </c>
      <c r="G134" s="14" t="s">
        <v>605</v>
      </c>
      <c r="H134" s="12">
        <v>45867</v>
      </c>
      <c r="I134" s="12">
        <v>46231</v>
      </c>
      <c r="J134" s="14" t="s">
        <v>606</v>
      </c>
      <c r="K134" s="16" t="s">
        <v>612</v>
      </c>
      <c r="L134" s="15">
        <v>635</v>
      </c>
    </row>
    <row r="135" spans="1:12" ht="409.5">
      <c r="A135" t="s">
        <v>265</v>
      </c>
      <c r="B135" t="s">
        <v>55</v>
      </c>
      <c r="C135" t="s">
        <v>352</v>
      </c>
      <c r="D135" t="s">
        <v>543</v>
      </c>
      <c r="E135" s="12">
        <v>45491</v>
      </c>
      <c r="F135" s="16" t="s">
        <v>9</v>
      </c>
      <c r="G135" s="14" t="s">
        <v>605</v>
      </c>
      <c r="H135" s="12">
        <v>45492</v>
      </c>
      <c r="I135" s="12">
        <v>45856</v>
      </c>
      <c r="J135" s="14" t="s">
        <v>606</v>
      </c>
      <c r="K135" s="16" t="s">
        <v>607</v>
      </c>
      <c r="L135" s="15">
        <v>663</v>
      </c>
    </row>
    <row r="136" spans="1:12" ht="409.5">
      <c r="A136" t="s">
        <v>266</v>
      </c>
      <c r="B136" t="s">
        <v>55</v>
      </c>
      <c r="C136" t="s">
        <v>429</v>
      </c>
      <c r="D136" t="s">
        <v>544</v>
      </c>
      <c r="E136" s="12">
        <v>45530</v>
      </c>
      <c r="F136" s="16" t="s">
        <v>9</v>
      </c>
      <c r="G136" s="14" t="s">
        <v>605</v>
      </c>
      <c r="H136" s="12">
        <v>45531</v>
      </c>
      <c r="I136" s="12">
        <v>45895</v>
      </c>
      <c r="J136" s="14" t="s">
        <v>606</v>
      </c>
      <c r="K136" s="16" t="s">
        <v>607</v>
      </c>
      <c r="L136" s="15">
        <v>663</v>
      </c>
    </row>
    <row r="137" spans="1:12" ht="375">
      <c r="A137" t="s">
        <v>267</v>
      </c>
      <c r="B137" t="s">
        <v>55</v>
      </c>
      <c r="C137" t="s">
        <v>537</v>
      </c>
      <c r="D137" t="s">
        <v>545</v>
      </c>
      <c r="E137" s="12">
        <v>45800</v>
      </c>
      <c r="F137" s="16" t="s">
        <v>9</v>
      </c>
      <c r="G137" s="14" t="s">
        <v>605</v>
      </c>
      <c r="H137" s="12">
        <v>45801</v>
      </c>
      <c r="I137" s="12">
        <v>46165</v>
      </c>
      <c r="J137" s="14" t="s">
        <v>606</v>
      </c>
      <c r="K137" s="16" t="s">
        <v>612</v>
      </c>
      <c r="L137" s="15">
        <v>635</v>
      </c>
    </row>
    <row r="138" spans="1:12" ht="409.5">
      <c r="A138" t="s">
        <v>268</v>
      </c>
      <c r="B138" t="s">
        <v>55</v>
      </c>
      <c r="C138" t="s">
        <v>500</v>
      </c>
      <c r="D138" t="s">
        <v>546</v>
      </c>
      <c r="E138" s="12">
        <v>45481</v>
      </c>
      <c r="F138" s="16" t="s">
        <v>9</v>
      </c>
      <c r="G138" s="14" t="s">
        <v>605</v>
      </c>
      <c r="H138" s="12">
        <v>45482</v>
      </c>
      <c r="I138" s="12">
        <v>45846</v>
      </c>
      <c r="J138" s="14" t="s">
        <v>606</v>
      </c>
      <c r="K138" s="16" t="s">
        <v>607</v>
      </c>
      <c r="L138" s="15">
        <v>663</v>
      </c>
    </row>
    <row r="139" spans="1:12" ht="405">
      <c r="A139" t="s">
        <v>269</v>
      </c>
      <c r="B139" t="s">
        <v>55</v>
      </c>
      <c r="C139" t="s">
        <v>346</v>
      </c>
      <c r="D139" t="s">
        <v>547</v>
      </c>
      <c r="E139" s="12">
        <v>45679</v>
      </c>
      <c r="F139" s="16" t="s">
        <v>9</v>
      </c>
      <c r="G139" s="14" t="s">
        <v>605</v>
      </c>
      <c r="H139" s="12">
        <v>45680</v>
      </c>
      <c r="I139" s="12">
        <v>46044</v>
      </c>
      <c r="J139" s="14" t="s">
        <v>606</v>
      </c>
      <c r="K139" s="16" t="s">
        <v>608</v>
      </c>
      <c r="L139" s="15">
        <v>514</v>
      </c>
    </row>
    <row r="140" spans="1:12" ht="409.5">
      <c r="A140" t="s">
        <v>270</v>
      </c>
      <c r="B140" t="s">
        <v>55</v>
      </c>
      <c r="C140" t="s">
        <v>548</v>
      </c>
      <c r="D140" t="s">
        <v>549</v>
      </c>
      <c r="E140" s="12">
        <v>45482</v>
      </c>
      <c r="F140" s="16" t="s">
        <v>9</v>
      </c>
      <c r="G140" s="14" t="s">
        <v>605</v>
      </c>
      <c r="H140" s="12">
        <v>45483</v>
      </c>
      <c r="I140" s="12">
        <v>45847</v>
      </c>
      <c r="J140" s="14" t="s">
        <v>606</v>
      </c>
      <c r="K140" s="16" t="s">
        <v>607</v>
      </c>
      <c r="L140" s="15">
        <v>663</v>
      </c>
    </row>
    <row r="141" spans="1:12" ht="409.5">
      <c r="A141" t="s">
        <v>271</v>
      </c>
      <c r="B141" t="s">
        <v>55</v>
      </c>
      <c r="C141" t="s">
        <v>550</v>
      </c>
      <c r="D141" t="s">
        <v>551</v>
      </c>
      <c r="E141" s="12">
        <v>45553</v>
      </c>
      <c r="F141" s="16" t="s">
        <v>9</v>
      </c>
      <c r="G141" s="14" t="s">
        <v>605</v>
      </c>
      <c r="H141" s="12">
        <v>45554</v>
      </c>
      <c r="I141" s="12">
        <v>45918</v>
      </c>
      <c r="J141" s="14" t="s">
        <v>606</v>
      </c>
      <c r="K141" s="16" t="s">
        <v>607</v>
      </c>
      <c r="L141" s="15">
        <v>663</v>
      </c>
    </row>
    <row r="142" spans="1:12" ht="409.5">
      <c r="A142" t="s">
        <v>272</v>
      </c>
      <c r="B142" t="s">
        <v>55</v>
      </c>
      <c r="C142" t="s">
        <v>453</v>
      </c>
      <c r="D142" t="s">
        <v>552</v>
      </c>
      <c r="E142" s="12">
        <v>45867</v>
      </c>
      <c r="F142" s="16" t="s">
        <v>9</v>
      </c>
      <c r="G142" s="14" t="s">
        <v>605</v>
      </c>
      <c r="H142" s="12">
        <v>45868</v>
      </c>
      <c r="I142" s="12">
        <v>46232</v>
      </c>
      <c r="J142" s="14" t="s">
        <v>606</v>
      </c>
      <c r="K142" s="16" t="s">
        <v>607</v>
      </c>
      <c r="L142" s="15">
        <v>663</v>
      </c>
    </row>
    <row r="143" spans="1:12" ht="409.5">
      <c r="A143" t="s">
        <v>273</v>
      </c>
      <c r="B143" t="s">
        <v>55</v>
      </c>
      <c r="C143" t="s">
        <v>553</v>
      </c>
      <c r="D143" t="s">
        <v>554</v>
      </c>
      <c r="E143" s="12">
        <v>45539</v>
      </c>
      <c r="F143" s="16" t="s">
        <v>9</v>
      </c>
      <c r="G143" s="14" t="s">
        <v>605</v>
      </c>
      <c r="H143" s="12">
        <v>45540</v>
      </c>
      <c r="I143" s="12">
        <v>45904</v>
      </c>
      <c r="J143" s="14" t="s">
        <v>606</v>
      </c>
      <c r="K143" s="16" t="s">
        <v>607</v>
      </c>
      <c r="L143" s="15">
        <v>663</v>
      </c>
    </row>
    <row r="144" spans="1:12" ht="409.5">
      <c r="A144" t="s">
        <v>274</v>
      </c>
      <c r="B144" t="s">
        <v>55</v>
      </c>
      <c r="C144" t="s">
        <v>555</v>
      </c>
      <c r="D144" t="s">
        <v>556</v>
      </c>
      <c r="E144" s="12">
        <v>45816</v>
      </c>
      <c r="F144" s="16" t="s">
        <v>9</v>
      </c>
      <c r="G144" s="14" t="s">
        <v>605</v>
      </c>
      <c r="H144" s="12">
        <v>45817</v>
      </c>
      <c r="I144" s="12">
        <v>46181</v>
      </c>
      <c r="J144" s="14" t="s">
        <v>606</v>
      </c>
      <c r="K144" s="16" t="s">
        <v>607</v>
      </c>
      <c r="L144" s="15">
        <v>663</v>
      </c>
    </row>
    <row r="145" spans="1:12" ht="409.5">
      <c r="A145" t="s">
        <v>275</v>
      </c>
      <c r="B145" t="s">
        <v>55</v>
      </c>
      <c r="C145" t="s">
        <v>557</v>
      </c>
      <c r="D145" t="s">
        <v>558</v>
      </c>
      <c r="E145" s="12">
        <v>45470</v>
      </c>
      <c r="F145" s="16" t="s">
        <v>9</v>
      </c>
      <c r="G145" s="14" t="s">
        <v>605</v>
      </c>
      <c r="H145" s="12">
        <v>45471</v>
      </c>
      <c r="I145" s="12">
        <v>45835</v>
      </c>
      <c r="J145" s="14" t="s">
        <v>606</v>
      </c>
      <c r="K145" s="16" t="s">
        <v>607</v>
      </c>
      <c r="L145" s="15">
        <v>663</v>
      </c>
    </row>
    <row r="146" spans="1:12" ht="409.5">
      <c r="A146" t="s">
        <v>276</v>
      </c>
      <c r="B146" t="s">
        <v>55</v>
      </c>
      <c r="C146" t="s">
        <v>559</v>
      </c>
      <c r="D146" t="s">
        <v>560</v>
      </c>
      <c r="E146" s="12">
        <v>45660</v>
      </c>
      <c r="F146" s="16" t="s">
        <v>9</v>
      </c>
      <c r="G146" s="14" t="s">
        <v>605</v>
      </c>
      <c r="H146" s="12">
        <v>45661</v>
      </c>
      <c r="I146" s="12">
        <v>46025</v>
      </c>
      <c r="J146" s="14" t="s">
        <v>606</v>
      </c>
      <c r="K146" s="16" t="s">
        <v>607</v>
      </c>
      <c r="L146" s="15">
        <v>663</v>
      </c>
    </row>
    <row r="147" spans="1:12" ht="409.5">
      <c r="A147" t="s">
        <v>277</v>
      </c>
      <c r="B147" t="s">
        <v>55</v>
      </c>
      <c r="C147" t="s">
        <v>561</v>
      </c>
      <c r="D147" t="s">
        <v>562</v>
      </c>
      <c r="E147" s="12">
        <v>45596</v>
      </c>
      <c r="F147" s="16" t="s">
        <v>9</v>
      </c>
      <c r="G147" s="14" t="s">
        <v>605</v>
      </c>
      <c r="H147" s="12">
        <v>45597</v>
      </c>
      <c r="I147" s="12">
        <v>45961</v>
      </c>
      <c r="J147" s="14" t="s">
        <v>606</v>
      </c>
      <c r="K147" s="16" t="s">
        <v>607</v>
      </c>
      <c r="L147" s="15">
        <v>663</v>
      </c>
    </row>
    <row r="148" spans="1:12" ht="409.5">
      <c r="A148" t="s">
        <v>278</v>
      </c>
      <c r="B148" t="s">
        <v>55</v>
      </c>
      <c r="C148" t="s">
        <v>415</v>
      </c>
      <c r="D148" t="s">
        <v>563</v>
      </c>
      <c r="E148" s="12">
        <v>45694</v>
      </c>
      <c r="F148" s="16" t="s">
        <v>9</v>
      </c>
      <c r="G148" s="14" t="s">
        <v>605</v>
      </c>
      <c r="H148" s="12">
        <v>45695</v>
      </c>
      <c r="I148" s="12">
        <v>46059</v>
      </c>
      <c r="J148" s="14" t="s">
        <v>606</v>
      </c>
      <c r="K148" s="16" t="s">
        <v>607</v>
      </c>
      <c r="L148" s="15">
        <v>663</v>
      </c>
    </row>
    <row r="149" spans="1:12" ht="360">
      <c r="A149" t="s">
        <v>279</v>
      </c>
      <c r="B149" t="s">
        <v>55</v>
      </c>
      <c r="C149" t="s">
        <v>369</v>
      </c>
      <c r="D149" t="s">
        <v>564</v>
      </c>
      <c r="E149" s="12">
        <v>45794</v>
      </c>
      <c r="F149" s="16" t="s">
        <v>9</v>
      </c>
      <c r="G149" s="14" t="s">
        <v>605</v>
      </c>
      <c r="H149" s="12">
        <v>45795</v>
      </c>
      <c r="I149" s="12">
        <v>46159</v>
      </c>
      <c r="J149" s="14" t="s">
        <v>606</v>
      </c>
      <c r="K149" s="16" t="s">
        <v>609</v>
      </c>
      <c r="L149" s="15">
        <v>407</v>
      </c>
    </row>
    <row r="150" spans="1:12" ht="409.5">
      <c r="A150" t="s">
        <v>280</v>
      </c>
      <c r="B150" t="s">
        <v>55</v>
      </c>
      <c r="C150" t="s">
        <v>334</v>
      </c>
      <c r="D150" t="s">
        <v>565</v>
      </c>
      <c r="E150" s="12">
        <v>45695</v>
      </c>
      <c r="F150" s="16" t="s">
        <v>9</v>
      </c>
      <c r="G150" s="14" t="s">
        <v>605</v>
      </c>
      <c r="H150" s="12">
        <v>45696</v>
      </c>
      <c r="I150" s="12">
        <v>46060</v>
      </c>
      <c r="J150" s="14" t="s">
        <v>606</v>
      </c>
      <c r="K150" s="16" t="s">
        <v>607</v>
      </c>
      <c r="L150" s="15">
        <v>663</v>
      </c>
    </row>
    <row r="151" spans="1:12" ht="405">
      <c r="A151" t="s">
        <v>281</v>
      </c>
      <c r="B151" t="s">
        <v>55</v>
      </c>
      <c r="C151" t="s">
        <v>390</v>
      </c>
      <c r="D151" t="s">
        <v>566</v>
      </c>
      <c r="E151" s="12">
        <v>45495</v>
      </c>
      <c r="F151" s="16" t="s">
        <v>9</v>
      </c>
      <c r="G151" s="14" t="s">
        <v>605</v>
      </c>
      <c r="H151" s="12">
        <v>45496</v>
      </c>
      <c r="I151" s="12">
        <v>45860</v>
      </c>
      <c r="J151" s="14" t="s">
        <v>606</v>
      </c>
      <c r="K151" s="16" t="s">
        <v>608</v>
      </c>
      <c r="L151" s="15">
        <v>514</v>
      </c>
    </row>
    <row r="152" spans="1:12" ht="360">
      <c r="A152" t="s">
        <v>282</v>
      </c>
      <c r="B152" t="s">
        <v>55</v>
      </c>
      <c r="C152" t="s">
        <v>402</v>
      </c>
      <c r="D152" t="s">
        <v>567</v>
      </c>
      <c r="E152" s="12">
        <v>45582</v>
      </c>
      <c r="F152" s="16" t="s">
        <v>9</v>
      </c>
      <c r="G152" s="14" t="s">
        <v>605</v>
      </c>
      <c r="H152" s="12">
        <v>45583</v>
      </c>
      <c r="I152" s="12">
        <v>45947</v>
      </c>
      <c r="J152" s="14" t="s">
        <v>606</v>
      </c>
      <c r="K152" s="16" t="s">
        <v>609</v>
      </c>
      <c r="L152" s="15">
        <v>407</v>
      </c>
    </row>
    <row r="153" spans="1:12" ht="405">
      <c r="A153" t="s">
        <v>283</v>
      </c>
      <c r="B153" t="s">
        <v>55</v>
      </c>
      <c r="C153" t="s">
        <v>455</v>
      </c>
      <c r="D153" t="s">
        <v>568</v>
      </c>
      <c r="E153" s="12">
        <v>45487</v>
      </c>
      <c r="F153" s="16" t="s">
        <v>9</v>
      </c>
      <c r="G153" s="14" t="s">
        <v>605</v>
      </c>
      <c r="H153" s="12">
        <v>45488</v>
      </c>
      <c r="I153" s="12">
        <v>45852</v>
      </c>
      <c r="J153" s="14" t="s">
        <v>606</v>
      </c>
      <c r="K153" s="16" t="s">
        <v>608</v>
      </c>
      <c r="L153" s="15">
        <v>514</v>
      </c>
    </row>
    <row r="154" spans="1:12" ht="360">
      <c r="A154" t="s">
        <v>284</v>
      </c>
      <c r="B154" t="s">
        <v>55</v>
      </c>
      <c r="C154" t="s">
        <v>369</v>
      </c>
      <c r="D154" t="s">
        <v>569</v>
      </c>
      <c r="E154" s="12">
        <v>45517</v>
      </c>
      <c r="F154" s="16" t="s">
        <v>9</v>
      </c>
      <c r="G154" s="14" t="s">
        <v>605</v>
      </c>
      <c r="H154" s="12">
        <v>45518</v>
      </c>
      <c r="I154" s="12">
        <v>45882</v>
      </c>
      <c r="J154" s="14" t="s">
        <v>606</v>
      </c>
      <c r="K154" s="16" t="s">
        <v>609</v>
      </c>
      <c r="L154" s="15">
        <v>407</v>
      </c>
    </row>
    <row r="155" spans="1:12" ht="409.5">
      <c r="A155" t="s">
        <v>285</v>
      </c>
      <c r="B155" t="s">
        <v>55</v>
      </c>
      <c r="C155" t="s">
        <v>402</v>
      </c>
      <c r="D155" t="s">
        <v>570</v>
      </c>
      <c r="E155" s="12">
        <v>45709</v>
      </c>
      <c r="F155" s="16" t="s">
        <v>9</v>
      </c>
      <c r="G155" s="14" t="s">
        <v>605</v>
      </c>
      <c r="H155" s="12">
        <v>45710</v>
      </c>
      <c r="I155" s="12">
        <v>46074</v>
      </c>
      <c r="J155" s="14" t="s">
        <v>606</v>
      </c>
      <c r="K155" s="16" t="s">
        <v>607</v>
      </c>
      <c r="L155" s="15">
        <v>663</v>
      </c>
    </row>
    <row r="156" spans="1:12" ht="409.5">
      <c r="A156" t="s">
        <v>286</v>
      </c>
      <c r="B156" t="s">
        <v>55</v>
      </c>
      <c r="C156" t="s">
        <v>571</v>
      </c>
      <c r="D156" t="s">
        <v>572</v>
      </c>
      <c r="E156" s="12">
        <v>45452</v>
      </c>
      <c r="F156" s="16" t="s">
        <v>9</v>
      </c>
      <c r="G156" s="14" t="s">
        <v>605</v>
      </c>
      <c r="H156" s="12">
        <v>45453</v>
      </c>
      <c r="I156" s="12">
        <v>45817</v>
      </c>
      <c r="J156" s="14" t="s">
        <v>606</v>
      </c>
      <c r="K156" s="16" t="s">
        <v>607</v>
      </c>
      <c r="L156" s="15">
        <v>663</v>
      </c>
    </row>
    <row r="157" spans="1:12" ht="360">
      <c r="A157" t="s">
        <v>287</v>
      </c>
      <c r="B157" t="s">
        <v>55</v>
      </c>
      <c r="C157" t="s">
        <v>380</v>
      </c>
      <c r="D157" t="s">
        <v>573</v>
      </c>
      <c r="E157" s="12">
        <v>45754</v>
      </c>
      <c r="F157" s="16" t="s">
        <v>9</v>
      </c>
      <c r="G157" s="14" t="s">
        <v>605</v>
      </c>
      <c r="H157" s="12">
        <v>45755</v>
      </c>
      <c r="I157" s="12">
        <v>46119</v>
      </c>
      <c r="J157" s="14" t="s">
        <v>606</v>
      </c>
      <c r="K157" s="16" t="s">
        <v>609</v>
      </c>
      <c r="L157" s="15">
        <v>407</v>
      </c>
    </row>
    <row r="158" spans="1:12" ht="405">
      <c r="A158" t="s">
        <v>288</v>
      </c>
      <c r="B158" t="s">
        <v>55</v>
      </c>
      <c r="C158" t="s">
        <v>392</v>
      </c>
      <c r="D158" t="s">
        <v>574</v>
      </c>
      <c r="E158" s="12">
        <v>45518</v>
      </c>
      <c r="F158" s="16" t="s">
        <v>9</v>
      </c>
      <c r="G158" s="14" t="s">
        <v>605</v>
      </c>
      <c r="H158" s="12">
        <v>45519</v>
      </c>
      <c r="I158" s="12">
        <v>45883</v>
      </c>
      <c r="J158" s="14" t="s">
        <v>606</v>
      </c>
      <c r="K158" s="16" t="s">
        <v>608</v>
      </c>
      <c r="L158" s="15">
        <v>514</v>
      </c>
    </row>
    <row r="159" spans="1:12" ht="409.5">
      <c r="A159" t="s">
        <v>289</v>
      </c>
      <c r="B159" t="s">
        <v>55</v>
      </c>
      <c r="C159" t="s">
        <v>329</v>
      </c>
      <c r="D159" t="s">
        <v>575</v>
      </c>
      <c r="E159" s="12">
        <v>45515</v>
      </c>
      <c r="F159" s="16" t="s">
        <v>9</v>
      </c>
      <c r="G159" s="14" t="s">
        <v>605</v>
      </c>
      <c r="H159" s="12">
        <v>45516</v>
      </c>
      <c r="I159" s="12">
        <v>45880</v>
      </c>
      <c r="J159" s="14" t="s">
        <v>606</v>
      </c>
      <c r="K159" s="16" t="s">
        <v>607</v>
      </c>
      <c r="L159" s="15">
        <v>663</v>
      </c>
    </row>
    <row r="160" spans="1:12" ht="409.5">
      <c r="A160" t="s">
        <v>290</v>
      </c>
      <c r="B160" t="s">
        <v>55</v>
      </c>
      <c r="C160" t="s">
        <v>426</v>
      </c>
      <c r="D160" t="s">
        <v>576</v>
      </c>
      <c r="E160" s="12">
        <v>45534</v>
      </c>
      <c r="F160" s="16" t="s">
        <v>9</v>
      </c>
      <c r="G160" s="14" t="s">
        <v>605</v>
      </c>
      <c r="H160" s="12">
        <v>45535</v>
      </c>
      <c r="I160" s="12">
        <v>45899</v>
      </c>
      <c r="J160" s="14" t="s">
        <v>606</v>
      </c>
      <c r="K160" s="16" t="s">
        <v>607</v>
      </c>
      <c r="L160" s="15">
        <v>663</v>
      </c>
    </row>
    <row r="161" spans="1:12" ht="409.5">
      <c r="A161" t="s">
        <v>291</v>
      </c>
      <c r="B161" t="s">
        <v>55</v>
      </c>
      <c r="C161" t="s">
        <v>577</v>
      </c>
      <c r="D161" t="s">
        <v>578</v>
      </c>
      <c r="E161" s="12">
        <v>45522</v>
      </c>
      <c r="F161" s="16" t="s">
        <v>9</v>
      </c>
      <c r="G161" s="14" t="s">
        <v>605</v>
      </c>
      <c r="H161" s="12">
        <v>45523</v>
      </c>
      <c r="I161" s="12">
        <v>45887</v>
      </c>
      <c r="J161" s="14" t="s">
        <v>606</v>
      </c>
      <c r="K161" s="16" t="s">
        <v>607</v>
      </c>
      <c r="L161" s="15">
        <v>663</v>
      </c>
    </row>
    <row r="162" spans="1:12" ht="405">
      <c r="A162" t="s">
        <v>292</v>
      </c>
      <c r="B162" t="s">
        <v>55</v>
      </c>
      <c r="C162" t="s">
        <v>471</v>
      </c>
      <c r="D162" t="s">
        <v>579</v>
      </c>
      <c r="E162" s="12">
        <v>45576</v>
      </c>
      <c r="F162" s="16" t="s">
        <v>9</v>
      </c>
      <c r="G162" s="14" t="s">
        <v>605</v>
      </c>
      <c r="H162" s="12">
        <v>45577</v>
      </c>
      <c r="I162" s="12">
        <v>45941</v>
      </c>
      <c r="J162" s="14" t="s">
        <v>606</v>
      </c>
      <c r="K162" s="16" t="s">
        <v>608</v>
      </c>
      <c r="L162" s="15">
        <v>514</v>
      </c>
    </row>
    <row r="163" spans="1:12" ht="409.5">
      <c r="A163" t="s">
        <v>293</v>
      </c>
      <c r="B163" t="s">
        <v>55</v>
      </c>
      <c r="C163" t="s">
        <v>437</v>
      </c>
      <c r="D163" t="s">
        <v>580</v>
      </c>
      <c r="E163" s="12">
        <v>45631</v>
      </c>
      <c r="F163" s="16" t="s">
        <v>9</v>
      </c>
      <c r="G163" s="14" t="s">
        <v>605</v>
      </c>
      <c r="H163" s="12">
        <v>45632</v>
      </c>
      <c r="I163" s="12">
        <v>45996</v>
      </c>
      <c r="J163" s="14" t="s">
        <v>606</v>
      </c>
      <c r="K163" s="16" t="s">
        <v>607</v>
      </c>
      <c r="L163" s="15">
        <v>663</v>
      </c>
    </row>
    <row r="164" spans="1:12" ht="409.5">
      <c r="A164" t="s">
        <v>294</v>
      </c>
      <c r="B164" t="s">
        <v>55</v>
      </c>
      <c r="C164" t="s">
        <v>581</v>
      </c>
      <c r="D164" t="s">
        <v>582</v>
      </c>
      <c r="E164" s="12">
        <v>45565</v>
      </c>
      <c r="F164" s="16" t="s">
        <v>9</v>
      </c>
      <c r="G164" s="14" t="s">
        <v>605</v>
      </c>
      <c r="H164" s="12">
        <v>45566</v>
      </c>
      <c r="I164" s="12">
        <v>45930</v>
      </c>
      <c r="J164" s="14" t="s">
        <v>606</v>
      </c>
      <c r="K164" s="16" t="s">
        <v>607</v>
      </c>
      <c r="L164" s="15">
        <v>663</v>
      </c>
    </row>
    <row r="165" spans="1:12" ht="405">
      <c r="A165" t="s">
        <v>295</v>
      </c>
      <c r="B165" t="s">
        <v>55</v>
      </c>
      <c r="C165" t="s">
        <v>583</v>
      </c>
      <c r="D165" t="s">
        <v>584</v>
      </c>
      <c r="E165" s="12">
        <v>45474</v>
      </c>
      <c r="F165" s="16" t="s">
        <v>9</v>
      </c>
      <c r="G165" s="14" t="s">
        <v>605</v>
      </c>
      <c r="H165" s="12">
        <v>45475</v>
      </c>
      <c r="I165" s="12">
        <v>45839</v>
      </c>
      <c r="J165" s="14" t="s">
        <v>606</v>
      </c>
      <c r="K165" s="16" t="s">
        <v>608</v>
      </c>
      <c r="L165" s="15">
        <v>514</v>
      </c>
    </row>
    <row r="166" spans="1:12" ht="180">
      <c r="A166" t="s">
        <v>296</v>
      </c>
      <c r="B166" t="s">
        <v>55</v>
      </c>
      <c r="C166" t="s">
        <v>487</v>
      </c>
      <c r="D166" t="s">
        <v>585</v>
      </c>
      <c r="E166" s="12">
        <v>45535</v>
      </c>
      <c r="F166" s="16" t="s">
        <v>9</v>
      </c>
      <c r="G166" s="14" t="s">
        <v>605</v>
      </c>
      <c r="H166" s="12">
        <v>45535</v>
      </c>
      <c r="I166" s="12">
        <v>46203</v>
      </c>
      <c r="J166" s="14" t="s">
        <v>606</v>
      </c>
      <c r="K166" s="16" t="s">
        <v>613</v>
      </c>
      <c r="L166" s="15">
        <v>38</v>
      </c>
    </row>
    <row r="167" spans="1:12" ht="409.5">
      <c r="A167" t="s">
        <v>297</v>
      </c>
      <c r="B167" t="s">
        <v>55</v>
      </c>
      <c r="C167" t="s">
        <v>352</v>
      </c>
      <c r="D167" t="s">
        <v>586</v>
      </c>
      <c r="E167" s="12">
        <v>45651</v>
      </c>
      <c r="F167" s="16" t="s">
        <v>9</v>
      </c>
      <c r="G167" s="14" t="s">
        <v>605</v>
      </c>
      <c r="H167" s="12">
        <v>45652</v>
      </c>
      <c r="I167" s="12">
        <v>46016</v>
      </c>
      <c r="J167" s="14" t="s">
        <v>606</v>
      </c>
      <c r="K167" s="16" t="s">
        <v>607</v>
      </c>
      <c r="L167" s="15">
        <v>663</v>
      </c>
    </row>
    <row r="168" spans="1:12" ht="105">
      <c r="A168" t="s">
        <v>298</v>
      </c>
      <c r="B168" t="s">
        <v>55</v>
      </c>
      <c r="C168" t="s">
        <v>587</v>
      </c>
      <c r="D168" t="s">
        <v>588</v>
      </c>
      <c r="E168" s="13">
        <v>45558</v>
      </c>
      <c r="F168" s="16" t="s">
        <v>9</v>
      </c>
      <c r="G168" s="14" t="s">
        <v>605</v>
      </c>
      <c r="H168" s="12">
        <v>45559</v>
      </c>
      <c r="I168" s="12">
        <v>45739</v>
      </c>
      <c r="J168" s="14" t="s">
        <v>606</v>
      </c>
      <c r="K168" s="16" t="s">
        <v>610</v>
      </c>
      <c r="L168" s="15" t="s">
        <v>611</v>
      </c>
    </row>
    <row r="169" spans="1:12" ht="105">
      <c r="A169" t="s">
        <v>299</v>
      </c>
      <c r="B169" t="s">
        <v>55</v>
      </c>
      <c r="C169" t="s">
        <v>589</v>
      </c>
      <c r="D169" t="s">
        <v>588</v>
      </c>
      <c r="E169" s="13">
        <v>45558</v>
      </c>
      <c r="F169" s="16" t="s">
        <v>9</v>
      </c>
      <c r="G169" s="14" t="s">
        <v>605</v>
      </c>
      <c r="H169" s="12">
        <v>45559</v>
      </c>
      <c r="I169" s="12">
        <v>45739</v>
      </c>
      <c r="J169" s="14" t="s">
        <v>606</v>
      </c>
      <c r="K169" s="16" t="s">
        <v>610</v>
      </c>
      <c r="L169" s="15" t="s">
        <v>611</v>
      </c>
    </row>
    <row r="170" spans="1:12" ht="105">
      <c r="A170" t="s">
        <v>300</v>
      </c>
      <c r="B170" t="s">
        <v>55</v>
      </c>
      <c r="C170" t="s">
        <v>590</v>
      </c>
      <c r="D170" t="s">
        <v>588</v>
      </c>
      <c r="E170" s="13">
        <v>45558</v>
      </c>
      <c r="F170" s="16" t="s">
        <v>9</v>
      </c>
      <c r="G170" s="14" t="s">
        <v>605</v>
      </c>
      <c r="H170" s="12">
        <v>45559</v>
      </c>
      <c r="I170" s="12">
        <v>45739</v>
      </c>
      <c r="J170" s="14" t="s">
        <v>606</v>
      </c>
      <c r="K170" s="16" t="s">
        <v>610</v>
      </c>
      <c r="L170" s="15" t="s">
        <v>611</v>
      </c>
    </row>
    <row r="171" spans="1:12" ht="105">
      <c r="A171" t="s">
        <v>301</v>
      </c>
      <c r="B171" t="s">
        <v>55</v>
      </c>
      <c r="C171" t="s">
        <v>591</v>
      </c>
      <c r="D171" t="s">
        <v>588</v>
      </c>
      <c r="E171" s="13">
        <v>45558</v>
      </c>
      <c r="F171" s="16" t="s">
        <v>9</v>
      </c>
      <c r="G171" s="14" t="s">
        <v>605</v>
      </c>
      <c r="H171" s="12">
        <v>45559</v>
      </c>
      <c r="I171" s="12">
        <v>45739</v>
      </c>
      <c r="J171" s="14" t="s">
        <v>606</v>
      </c>
      <c r="K171" s="16" t="s">
        <v>610</v>
      </c>
      <c r="L171" s="15" t="s">
        <v>611</v>
      </c>
    </row>
    <row r="172" spans="1:12" ht="105">
      <c r="A172" t="s">
        <v>302</v>
      </c>
      <c r="B172" t="s">
        <v>55</v>
      </c>
      <c r="C172" t="s">
        <v>592</v>
      </c>
      <c r="D172" t="s">
        <v>588</v>
      </c>
      <c r="E172" s="13">
        <v>45558</v>
      </c>
      <c r="F172" s="16" t="s">
        <v>9</v>
      </c>
      <c r="G172" s="14" t="s">
        <v>605</v>
      </c>
      <c r="H172" s="12">
        <v>45559</v>
      </c>
      <c r="I172" s="12">
        <v>45739</v>
      </c>
      <c r="J172" s="14" t="s">
        <v>606</v>
      </c>
      <c r="K172" s="16" t="s">
        <v>610</v>
      </c>
      <c r="L172" s="15" t="s">
        <v>611</v>
      </c>
    </row>
    <row r="173" spans="1:12" ht="105">
      <c r="A173" t="s">
        <v>303</v>
      </c>
      <c r="B173" t="s">
        <v>55</v>
      </c>
      <c r="C173" t="s">
        <v>593</v>
      </c>
      <c r="D173" t="s">
        <v>588</v>
      </c>
      <c r="E173" s="13">
        <v>45558</v>
      </c>
      <c r="F173" s="16" t="s">
        <v>9</v>
      </c>
      <c r="G173" s="14" t="s">
        <v>605</v>
      </c>
      <c r="H173" s="12">
        <v>45559</v>
      </c>
      <c r="I173" s="12">
        <v>45739</v>
      </c>
      <c r="J173" s="14" t="s">
        <v>606</v>
      </c>
      <c r="K173" s="16" t="s">
        <v>610</v>
      </c>
      <c r="L173" s="15" t="s">
        <v>611</v>
      </c>
    </row>
    <row r="174" spans="1:12" ht="105">
      <c r="A174" t="s">
        <v>304</v>
      </c>
      <c r="B174" t="s">
        <v>55</v>
      </c>
      <c r="C174" t="s">
        <v>594</v>
      </c>
      <c r="D174" t="s">
        <v>588</v>
      </c>
      <c r="E174" s="13">
        <v>45558</v>
      </c>
      <c r="F174" s="16" t="s">
        <v>9</v>
      </c>
      <c r="G174" s="14" t="s">
        <v>605</v>
      </c>
      <c r="H174" s="12">
        <v>45559</v>
      </c>
      <c r="I174" s="12">
        <v>45739</v>
      </c>
      <c r="J174" s="14" t="s">
        <v>606</v>
      </c>
      <c r="K174" s="16" t="s">
        <v>610</v>
      </c>
      <c r="L174" s="15" t="s">
        <v>611</v>
      </c>
    </row>
    <row r="175" spans="1:12" ht="105">
      <c r="A175" t="s">
        <v>305</v>
      </c>
      <c r="B175" t="s">
        <v>55</v>
      </c>
      <c r="C175" t="s">
        <v>595</v>
      </c>
      <c r="D175" t="s">
        <v>588</v>
      </c>
      <c r="E175" s="13">
        <v>45558</v>
      </c>
      <c r="F175" s="16" t="s">
        <v>9</v>
      </c>
      <c r="G175" s="14" t="s">
        <v>605</v>
      </c>
      <c r="H175" s="12">
        <v>45559</v>
      </c>
      <c r="I175" s="12">
        <v>45739</v>
      </c>
      <c r="J175" s="14" t="s">
        <v>606</v>
      </c>
      <c r="K175" s="16" t="s">
        <v>610</v>
      </c>
      <c r="L175" s="15" t="s">
        <v>611</v>
      </c>
    </row>
    <row r="176" spans="1:12" ht="105">
      <c r="A176" t="s">
        <v>306</v>
      </c>
      <c r="B176" t="s">
        <v>55</v>
      </c>
      <c r="C176" t="s">
        <v>596</v>
      </c>
      <c r="D176" t="s">
        <v>588</v>
      </c>
      <c r="E176" s="13">
        <v>45558</v>
      </c>
      <c r="F176" s="16" t="s">
        <v>9</v>
      </c>
      <c r="G176" s="14" t="s">
        <v>605</v>
      </c>
      <c r="H176" s="12">
        <v>45559</v>
      </c>
      <c r="I176" s="12">
        <v>45739</v>
      </c>
      <c r="J176" s="14" t="s">
        <v>606</v>
      </c>
      <c r="K176" s="16" t="s">
        <v>610</v>
      </c>
      <c r="L176" s="15" t="s">
        <v>611</v>
      </c>
    </row>
    <row r="177" spans="1:12" ht="105">
      <c r="A177" t="s">
        <v>307</v>
      </c>
      <c r="B177" t="s">
        <v>55</v>
      </c>
      <c r="C177" t="s">
        <v>597</v>
      </c>
      <c r="D177" t="s">
        <v>588</v>
      </c>
      <c r="E177" s="13">
        <v>45558</v>
      </c>
      <c r="F177" s="16" t="s">
        <v>9</v>
      </c>
      <c r="G177" s="14" t="s">
        <v>605</v>
      </c>
      <c r="H177" s="12">
        <v>45559</v>
      </c>
      <c r="I177" s="12">
        <v>45739</v>
      </c>
      <c r="J177" s="14" t="s">
        <v>606</v>
      </c>
      <c r="K177" s="16" t="s">
        <v>610</v>
      </c>
      <c r="L177" s="15" t="s">
        <v>611</v>
      </c>
    </row>
    <row r="178" spans="1:12" ht="409.5">
      <c r="A178" t="s">
        <v>308</v>
      </c>
      <c r="B178" t="s">
        <v>55</v>
      </c>
      <c r="C178" t="s">
        <v>598</v>
      </c>
      <c r="D178" t="s">
        <v>599</v>
      </c>
      <c r="E178" s="13">
        <v>45645</v>
      </c>
      <c r="F178" s="16" t="s">
        <v>6</v>
      </c>
      <c r="G178" s="14" t="s">
        <v>605</v>
      </c>
      <c r="H178" s="12">
        <v>45646</v>
      </c>
      <c r="I178" s="12">
        <v>46010</v>
      </c>
      <c r="J178" s="14" t="s">
        <v>614</v>
      </c>
      <c r="K178" s="16" t="s">
        <v>607</v>
      </c>
      <c r="L178" s="15">
        <v>663</v>
      </c>
    </row>
    <row r="179" spans="1:12" ht="409.5">
      <c r="A179" t="s">
        <v>309</v>
      </c>
      <c r="B179" t="s">
        <v>55</v>
      </c>
      <c r="C179" t="s">
        <v>517</v>
      </c>
      <c r="D179" t="s">
        <v>599</v>
      </c>
      <c r="E179" s="13">
        <v>45564</v>
      </c>
      <c r="F179" s="16" t="s">
        <v>6</v>
      </c>
      <c r="G179" s="14" t="s">
        <v>615</v>
      </c>
      <c r="H179" s="12">
        <v>45565</v>
      </c>
      <c r="I179" s="12">
        <v>45929</v>
      </c>
      <c r="J179" s="14" t="s">
        <v>614</v>
      </c>
      <c r="K179" s="16" t="s">
        <v>607</v>
      </c>
      <c r="L179" s="15">
        <v>663</v>
      </c>
    </row>
    <row r="180" spans="1:12" ht="409.5">
      <c r="A180" t="s">
        <v>310</v>
      </c>
      <c r="B180" t="s">
        <v>55</v>
      </c>
      <c r="C180" t="s">
        <v>346</v>
      </c>
      <c r="D180" t="s">
        <v>600</v>
      </c>
      <c r="E180" s="13">
        <v>45626</v>
      </c>
      <c r="F180" s="16" t="s">
        <v>6</v>
      </c>
      <c r="G180" s="14" t="s">
        <v>615</v>
      </c>
      <c r="H180" s="12">
        <v>45627</v>
      </c>
      <c r="I180" s="12">
        <v>46356</v>
      </c>
      <c r="J180" s="14" t="s">
        <v>614</v>
      </c>
      <c r="K180" s="16" t="s">
        <v>607</v>
      </c>
      <c r="L180" s="15">
        <v>663</v>
      </c>
    </row>
    <row r="181" spans="1:12" ht="409.5">
      <c r="A181" t="s">
        <v>311</v>
      </c>
      <c r="B181" t="s">
        <v>55</v>
      </c>
      <c r="C181" t="s">
        <v>601</v>
      </c>
      <c r="D181" t="s">
        <v>600</v>
      </c>
      <c r="E181" s="13">
        <v>45626</v>
      </c>
      <c r="F181" s="16" t="s">
        <v>6</v>
      </c>
      <c r="G181" s="14" t="s">
        <v>615</v>
      </c>
      <c r="H181" s="12">
        <v>45627</v>
      </c>
      <c r="I181" s="12">
        <v>46356</v>
      </c>
      <c r="J181" s="14" t="s">
        <v>614</v>
      </c>
      <c r="K181" s="16" t="s">
        <v>607</v>
      </c>
      <c r="L181" s="15">
        <v>663</v>
      </c>
    </row>
    <row r="182" spans="1:12" ht="409.5">
      <c r="A182" t="s">
        <v>312</v>
      </c>
      <c r="B182" t="s">
        <v>55</v>
      </c>
      <c r="C182" t="s">
        <v>373</v>
      </c>
      <c r="D182" t="s">
        <v>600</v>
      </c>
      <c r="E182" s="13">
        <v>45626</v>
      </c>
      <c r="F182" s="16" t="s">
        <v>6</v>
      </c>
      <c r="G182" s="14" t="s">
        <v>615</v>
      </c>
      <c r="H182" s="12">
        <v>45627</v>
      </c>
      <c r="I182" s="12">
        <v>46356</v>
      </c>
      <c r="J182" s="14" t="s">
        <v>614</v>
      </c>
      <c r="K182" s="16" t="s">
        <v>607</v>
      </c>
      <c r="L182" s="15">
        <v>663</v>
      </c>
    </row>
    <row r="183" spans="1:12" ht="409.5">
      <c r="A183" t="s">
        <v>313</v>
      </c>
      <c r="B183" t="s">
        <v>55</v>
      </c>
      <c r="C183" t="s">
        <v>439</v>
      </c>
      <c r="D183" t="s">
        <v>600</v>
      </c>
      <c r="E183" s="13">
        <v>45626</v>
      </c>
      <c r="F183" s="16" t="s">
        <v>6</v>
      </c>
      <c r="G183" s="14" t="s">
        <v>615</v>
      </c>
      <c r="H183" s="12">
        <v>45627</v>
      </c>
      <c r="I183" s="12">
        <v>46356</v>
      </c>
      <c r="J183" s="14" t="s">
        <v>614</v>
      </c>
      <c r="K183" s="16" t="s">
        <v>607</v>
      </c>
      <c r="L183" s="15">
        <v>663</v>
      </c>
    </row>
    <row r="184" spans="1:12" ht="409.5">
      <c r="A184" t="s">
        <v>314</v>
      </c>
      <c r="B184" t="s">
        <v>55</v>
      </c>
      <c r="C184" t="s">
        <v>332</v>
      </c>
      <c r="D184" t="s">
        <v>600</v>
      </c>
      <c r="E184" s="13">
        <v>45626</v>
      </c>
      <c r="F184" s="16" t="s">
        <v>6</v>
      </c>
      <c r="G184" s="14" t="s">
        <v>615</v>
      </c>
      <c r="H184" s="12">
        <v>45627</v>
      </c>
      <c r="I184" s="12">
        <v>46356</v>
      </c>
      <c r="J184" s="14" t="s">
        <v>614</v>
      </c>
      <c r="K184" s="16" t="s">
        <v>607</v>
      </c>
      <c r="L184" s="15">
        <v>663</v>
      </c>
    </row>
    <row r="185" spans="1:12" ht="409.5">
      <c r="A185" t="s">
        <v>315</v>
      </c>
      <c r="B185" t="s">
        <v>55</v>
      </c>
      <c r="C185" t="s">
        <v>602</v>
      </c>
      <c r="D185" t="s">
        <v>600</v>
      </c>
      <c r="E185" s="13">
        <v>45626</v>
      </c>
      <c r="F185" s="16" t="s">
        <v>6</v>
      </c>
      <c r="G185" s="14" t="s">
        <v>615</v>
      </c>
      <c r="H185" s="12">
        <v>45627</v>
      </c>
      <c r="I185" s="12">
        <v>46356</v>
      </c>
      <c r="J185" s="14" t="s">
        <v>614</v>
      </c>
      <c r="K185" s="16" t="s">
        <v>607</v>
      </c>
      <c r="L185" s="15">
        <v>663</v>
      </c>
    </row>
    <row r="186" spans="1:12" ht="409.5">
      <c r="A186" t="s">
        <v>316</v>
      </c>
      <c r="B186" t="s">
        <v>55</v>
      </c>
      <c r="C186" t="s">
        <v>603</v>
      </c>
      <c r="D186" t="s">
        <v>600</v>
      </c>
      <c r="E186" s="13">
        <v>45626</v>
      </c>
      <c r="F186" s="16" t="s">
        <v>6</v>
      </c>
      <c r="G186" s="14" t="s">
        <v>615</v>
      </c>
      <c r="H186" s="12">
        <v>45627</v>
      </c>
      <c r="I186" s="12">
        <v>46356</v>
      </c>
      <c r="J186" s="14" t="s">
        <v>614</v>
      </c>
      <c r="K186" s="16" t="s">
        <v>607</v>
      </c>
      <c r="L186" s="15">
        <v>663</v>
      </c>
    </row>
    <row r="187" spans="1:12" ht="409.5">
      <c r="A187" t="s">
        <v>317</v>
      </c>
      <c r="B187" t="s">
        <v>55</v>
      </c>
      <c r="C187" t="s">
        <v>451</v>
      </c>
      <c r="D187" t="s">
        <v>600</v>
      </c>
      <c r="E187" s="13">
        <v>45626</v>
      </c>
      <c r="F187" s="16" t="s">
        <v>6</v>
      </c>
      <c r="G187" s="14" t="s">
        <v>615</v>
      </c>
      <c r="H187" s="12">
        <v>45627</v>
      </c>
      <c r="I187" s="12">
        <v>46356</v>
      </c>
      <c r="J187" s="14" t="s">
        <v>614</v>
      </c>
      <c r="K187" s="16" t="s">
        <v>607</v>
      </c>
      <c r="L187" s="15">
        <v>663</v>
      </c>
    </row>
    <row r="188" spans="1:12" ht="409.5">
      <c r="A188" t="s">
        <v>318</v>
      </c>
      <c r="B188" t="s">
        <v>55</v>
      </c>
      <c r="C188" t="s">
        <v>471</v>
      </c>
      <c r="D188" t="s">
        <v>600</v>
      </c>
      <c r="E188" s="13">
        <v>45626</v>
      </c>
      <c r="F188" s="16" t="s">
        <v>6</v>
      </c>
      <c r="G188" s="14" t="s">
        <v>615</v>
      </c>
      <c r="H188" s="12">
        <v>45627</v>
      </c>
      <c r="I188" s="12">
        <v>46356</v>
      </c>
      <c r="J188" s="14" t="s">
        <v>614</v>
      </c>
      <c r="K188" s="16" t="s">
        <v>607</v>
      </c>
      <c r="L188" s="15">
        <v>663</v>
      </c>
    </row>
    <row r="189" spans="1:12" ht="409.5">
      <c r="A189" t="s">
        <v>319</v>
      </c>
      <c r="B189" t="s">
        <v>55</v>
      </c>
      <c r="C189" t="s">
        <v>375</v>
      </c>
      <c r="D189" t="s">
        <v>600</v>
      </c>
      <c r="E189" s="13">
        <v>45626</v>
      </c>
      <c r="F189" s="16" t="s">
        <v>6</v>
      </c>
      <c r="G189" s="14" t="s">
        <v>615</v>
      </c>
      <c r="H189" s="12">
        <v>45627</v>
      </c>
      <c r="I189" s="12">
        <v>46356</v>
      </c>
      <c r="J189" s="14" t="s">
        <v>614</v>
      </c>
      <c r="K189" s="16" t="s">
        <v>607</v>
      </c>
      <c r="L189" s="15">
        <v>663</v>
      </c>
    </row>
    <row r="190" spans="1:12" ht="409.5">
      <c r="A190" t="s">
        <v>320</v>
      </c>
      <c r="B190" t="s">
        <v>55</v>
      </c>
      <c r="C190" t="s">
        <v>390</v>
      </c>
      <c r="D190" t="s">
        <v>92</v>
      </c>
      <c r="E190" s="13">
        <v>45631</v>
      </c>
      <c r="F190" s="16" t="s">
        <v>6</v>
      </c>
      <c r="G190" s="14" t="s">
        <v>615</v>
      </c>
      <c r="H190" s="12">
        <v>45632</v>
      </c>
      <c r="I190" s="12">
        <v>46361</v>
      </c>
      <c r="J190" s="14" t="s">
        <v>614</v>
      </c>
      <c r="K190" s="16" t="s">
        <v>607</v>
      </c>
      <c r="L190" s="15">
        <v>663</v>
      </c>
    </row>
    <row r="191" spans="1:12" ht="409.5">
      <c r="A191" t="s">
        <v>321</v>
      </c>
      <c r="B191" t="s">
        <v>55</v>
      </c>
      <c r="C191" t="s">
        <v>392</v>
      </c>
      <c r="D191" t="s">
        <v>92</v>
      </c>
      <c r="E191" s="13">
        <v>45626</v>
      </c>
      <c r="F191" s="16" t="s">
        <v>6</v>
      </c>
      <c r="G191" s="14" t="s">
        <v>615</v>
      </c>
      <c r="H191" s="12">
        <v>45627</v>
      </c>
      <c r="I191" s="12">
        <v>46356</v>
      </c>
      <c r="J191" s="14" t="s">
        <v>614</v>
      </c>
      <c r="K191" s="16" t="s">
        <v>607</v>
      </c>
      <c r="L191" s="15">
        <v>663</v>
      </c>
    </row>
    <row r="192" spans="1:12" ht="409.5">
      <c r="A192" t="s">
        <v>322</v>
      </c>
      <c r="B192" t="s">
        <v>55</v>
      </c>
      <c r="C192" t="s">
        <v>477</v>
      </c>
      <c r="D192" t="s">
        <v>92</v>
      </c>
      <c r="E192" s="13">
        <v>45626</v>
      </c>
      <c r="F192" s="16" t="s">
        <v>6</v>
      </c>
      <c r="G192" s="14" t="s">
        <v>615</v>
      </c>
      <c r="H192" s="12">
        <v>45627</v>
      </c>
      <c r="I192" s="12">
        <v>46356</v>
      </c>
      <c r="J192" s="14" t="s">
        <v>614</v>
      </c>
      <c r="K192" s="16" t="s">
        <v>607</v>
      </c>
      <c r="L192" s="15">
        <v>663</v>
      </c>
    </row>
    <row r="193" spans="1:12" ht="409.5">
      <c r="A193" t="s">
        <v>323</v>
      </c>
      <c r="B193" t="s">
        <v>55</v>
      </c>
      <c r="C193" t="s">
        <v>383</v>
      </c>
      <c r="D193" t="s">
        <v>92</v>
      </c>
      <c r="E193" s="13">
        <v>45626</v>
      </c>
      <c r="F193" s="16" t="s">
        <v>6</v>
      </c>
      <c r="G193" s="14" t="s">
        <v>615</v>
      </c>
      <c r="H193" s="12">
        <v>45627</v>
      </c>
      <c r="I193" s="12">
        <v>46356</v>
      </c>
      <c r="J193" s="14" t="s">
        <v>614</v>
      </c>
      <c r="K193" s="16" t="s">
        <v>607</v>
      </c>
      <c r="L193" s="15">
        <v>663</v>
      </c>
    </row>
    <row r="194" spans="1:12" ht="409.5">
      <c r="A194" t="s">
        <v>324</v>
      </c>
      <c r="B194" t="s">
        <v>55</v>
      </c>
      <c r="C194" t="s">
        <v>604</v>
      </c>
      <c r="D194" t="s">
        <v>92</v>
      </c>
      <c r="E194" s="13">
        <v>45626</v>
      </c>
      <c r="F194" s="16" t="s">
        <v>6</v>
      </c>
      <c r="G194" s="14" t="s">
        <v>615</v>
      </c>
      <c r="H194" s="12">
        <v>45627</v>
      </c>
      <c r="I194" s="12">
        <v>46356</v>
      </c>
      <c r="J194" s="14" t="s">
        <v>614</v>
      </c>
      <c r="K194" s="16" t="s">
        <v>607</v>
      </c>
      <c r="L194" s="15">
        <v>663</v>
      </c>
    </row>
    <row r="195" spans="1:12" ht="409.5">
      <c r="A195" t="s">
        <v>56</v>
      </c>
      <c r="B195" t="s">
        <v>55</v>
      </c>
      <c r="C195" t="s">
        <v>91</v>
      </c>
      <c r="D195" t="s">
        <v>92</v>
      </c>
      <c r="E195" s="13">
        <v>45626</v>
      </c>
      <c r="F195" s="16" t="s">
        <v>6</v>
      </c>
      <c r="G195" s="14" t="s">
        <v>615</v>
      </c>
      <c r="H195" s="12">
        <v>45627</v>
      </c>
      <c r="I195" s="12">
        <v>46356</v>
      </c>
      <c r="J195" s="14" t="s">
        <v>614</v>
      </c>
      <c r="K195" s="16" t="s">
        <v>607</v>
      </c>
      <c r="L195" s="15">
        <v>663</v>
      </c>
    </row>
    <row r="196" spans="1:12" ht="409.5">
      <c r="A196" t="s">
        <v>57</v>
      </c>
      <c r="B196" t="s">
        <v>55</v>
      </c>
      <c r="C196" t="s">
        <v>93</v>
      </c>
      <c r="D196" t="s">
        <v>92</v>
      </c>
      <c r="E196" s="13">
        <v>45626</v>
      </c>
      <c r="F196" s="16" t="s">
        <v>6</v>
      </c>
      <c r="G196" s="14" t="s">
        <v>615</v>
      </c>
      <c r="H196" s="12">
        <v>45627</v>
      </c>
      <c r="I196" s="12">
        <v>46356</v>
      </c>
      <c r="J196" s="14" t="s">
        <v>614</v>
      </c>
      <c r="K196" s="16" t="s">
        <v>607</v>
      </c>
      <c r="L196" s="15">
        <v>663</v>
      </c>
    </row>
    <row r="197" spans="1:12" ht="409.5">
      <c r="A197" t="s">
        <v>58</v>
      </c>
      <c r="B197" t="s">
        <v>55</v>
      </c>
      <c r="C197" t="s">
        <v>94</v>
      </c>
      <c r="D197" t="s">
        <v>92</v>
      </c>
      <c r="E197" s="13">
        <v>45626</v>
      </c>
      <c r="F197" s="16" t="s">
        <v>6</v>
      </c>
      <c r="G197" s="14" t="s">
        <v>615</v>
      </c>
      <c r="H197" s="12">
        <v>45627</v>
      </c>
      <c r="I197" s="12">
        <v>46356</v>
      </c>
      <c r="J197" s="14" t="s">
        <v>614</v>
      </c>
      <c r="K197" s="16" t="s">
        <v>607</v>
      </c>
      <c r="L197" s="15">
        <v>663</v>
      </c>
    </row>
    <row r="198" spans="1:12" ht="409.5">
      <c r="A198" t="s">
        <v>59</v>
      </c>
      <c r="B198" t="s">
        <v>55</v>
      </c>
      <c r="C198" t="s">
        <v>95</v>
      </c>
      <c r="D198" t="s">
        <v>92</v>
      </c>
      <c r="E198" s="13">
        <v>45626</v>
      </c>
      <c r="F198" s="16" t="s">
        <v>6</v>
      </c>
      <c r="G198" s="14" t="s">
        <v>615</v>
      </c>
      <c r="H198" s="12">
        <v>45627</v>
      </c>
      <c r="I198" s="12">
        <v>46356</v>
      </c>
      <c r="J198" s="14" t="s">
        <v>614</v>
      </c>
      <c r="K198" s="16" t="s">
        <v>607</v>
      </c>
      <c r="L198" s="15">
        <v>663</v>
      </c>
    </row>
    <row r="199" spans="1:12" ht="409.5">
      <c r="A199" t="s">
        <v>60</v>
      </c>
      <c r="B199" t="s">
        <v>55</v>
      </c>
      <c r="C199" t="s">
        <v>96</v>
      </c>
      <c r="D199" t="s">
        <v>92</v>
      </c>
      <c r="E199" s="13">
        <v>45626</v>
      </c>
      <c r="F199" s="16" t="s">
        <v>6</v>
      </c>
      <c r="G199" s="14" t="s">
        <v>615</v>
      </c>
      <c r="H199" s="12">
        <v>45627</v>
      </c>
      <c r="I199" s="12">
        <v>46356</v>
      </c>
      <c r="J199" s="14" t="s">
        <v>614</v>
      </c>
      <c r="K199" s="16" t="s">
        <v>607</v>
      </c>
      <c r="L199" s="15">
        <v>663</v>
      </c>
    </row>
    <row r="200" spans="1:12" ht="405">
      <c r="A200" t="s">
        <v>61</v>
      </c>
      <c r="B200" t="s">
        <v>55</v>
      </c>
      <c r="C200" t="s">
        <v>97</v>
      </c>
      <c r="D200" t="s">
        <v>98</v>
      </c>
      <c r="E200" s="13">
        <v>45703</v>
      </c>
      <c r="F200" s="16" t="s">
        <v>6</v>
      </c>
      <c r="G200" s="14" t="s">
        <v>605</v>
      </c>
      <c r="H200" s="12">
        <v>45704</v>
      </c>
      <c r="I200" s="12">
        <v>46433</v>
      </c>
      <c r="J200" s="14" t="s">
        <v>616</v>
      </c>
      <c r="K200" s="16" t="s">
        <v>608</v>
      </c>
      <c r="L200" s="15">
        <v>514</v>
      </c>
    </row>
    <row r="201" spans="1:12" ht="405">
      <c r="A201" t="s">
        <v>62</v>
      </c>
      <c r="B201" t="s">
        <v>55</v>
      </c>
      <c r="C201" t="s">
        <v>99</v>
      </c>
      <c r="D201" t="s">
        <v>98</v>
      </c>
      <c r="E201" s="13">
        <v>45703</v>
      </c>
      <c r="F201" s="16" t="s">
        <v>6</v>
      </c>
      <c r="G201" s="14" t="s">
        <v>605</v>
      </c>
      <c r="H201" s="12">
        <v>45704</v>
      </c>
      <c r="I201" s="12">
        <v>46433</v>
      </c>
      <c r="J201" s="14" t="s">
        <v>616</v>
      </c>
      <c r="K201" s="16" t="s">
        <v>608</v>
      </c>
      <c r="L201" s="15">
        <v>514</v>
      </c>
    </row>
    <row r="202" spans="1:12" ht="405">
      <c r="A202" t="s">
        <v>63</v>
      </c>
      <c r="B202" t="s">
        <v>55</v>
      </c>
      <c r="C202" t="s">
        <v>100</v>
      </c>
      <c r="D202" t="s">
        <v>98</v>
      </c>
      <c r="E202" s="13">
        <v>45703</v>
      </c>
      <c r="F202" s="16" t="s">
        <v>6</v>
      </c>
      <c r="G202" s="14" t="s">
        <v>605</v>
      </c>
      <c r="H202" s="12">
        <v>45704</v>
      </c>
      <c r="I202" s="12">
        <v>46433</v>
      </c>
      <c r="J202" s="14" t="s">
        <v>616</v>
      </c>
      <c r="K202" s="16" t="s">
        <v>608</v>
      </c>
      <c r="L202" s="15">
        <v>514</v>
      </c>
    </row>
    <row r="203" spans="1:12" ht="405">
      <c r="A203" t="s">
        <v>64</v>
      </c>
      <c r="B203" t="s">
        <v>55</v>
      </c>
      <c r="C203" t="s">
        <v>101</v>
      </c>
      <c r="D203" t="s">
        <v>98</v>
      </c>
      <c r="E203" s="13">
        <v>45703</v>
      </c>
      <c r="F203" s="16" t="s">
        <v>6</v>
      </c>
      <c r="G203" s="14" t="s">
        <v>605</v>
      </c>
      <c r="H203" s="12">
        <v>45704</v>
      </c>
      <c r="I203" s="12">
        <v>46433</v>
      </c>
      <c r="J203" s="14" t="s">
        <v>616</v>
      </c>
      <c r="K203" s="16" t="s">
        <v>608</v>
      </c>
      <c r="L203" s="15">
        <v>514</v>
      </c>
    </row>
    <row r="204" spans="1:12" ht="405">
      <c r="A204" t="s">
        <v>65</v>
      </c>
      <c r="B204" t="s">
        <v>55</v>
      </c>
      <c r="C204" t="s">
        <v>102</v>
      </c>
      <c r="D204" t="s">
        <v>98</v>
      </c>
      <c r="E204" s="13">
        <v>45703</v>
      </c>
      <c r="F204" s="16" t="s">
        <v>6</v>
      </c>
      <c r="G204" s="14" t="s">
        <v>605</v>
      </c>
      <c r="H204" s="12">
        <v>45704</v>
      </c>
      <c r="I204" s="12">
        <v>46433</v>
      </c>
      <c r="J204" s="14" t="s">
        <v>616</v>
      </c>
      <c r="K204" s="16" t="s">
        <v>608</v>
      </c>
      <c r="L204" s="15">
        <v>514</v>
      </c>
    </row>
    <row r="205" spans="1:12" ht="405">
      <c r="A205" t="s">
        <v>66</v>
      </c>
      <c r="B205" t="s">
        <v>55</v>
      </c>
      <c r="C205" t="s">
        <v>103</v>
      </c>
      <c r="D205" t="s">
        <v>104</v>
      </c>
      <c r="E205" s="13">
        <v>45703</v>
      </c>
      <c r="F205" s="16" t="s">
        <v>6</v>
      </c>
      <c r="G205" s="14" t="s">
        <v>605</v>
      </c>
      <c r="H205" s="12">
        <v>45704</v>
      </c>
      <c r="I205" s="12">
        <v>46433</v>
      </c>
      <c r="J205" s="14" t="s">
        <v>616</v>
      </c>
      <c r="K205" s="16" t="s">
        <v>608</v>
      </c>
      <c r="L205" s="15">
        <v>514</v>
      </c>
    </row>
    <row r="206" spans="1:12" ht="405">
      <c r="A206" t="s">
        <v>67</v>
      </c>
      <c r="B206" t="s">
        <v>55</v>
      </c>
      <c r="C206" t="s">
        <v>105</v>
      </c>
      <c r="D206" t="s">
        <v>104</v>
      </c>
      <c r="E206" s="13">
        <v>45703</v>
      </c>
      <c r="F206" s="16" t="s">
        <v>6</v>
      </c>
      <c r="G206" s="14" t="s">
        <v>605</v>
      </c>
      <c r="H206" s="12">
        <v>45704</v>
      </c>
      <c r="I206" s="12">
        <v>46433</v>
      </c>
      <c r="J206" s="14" t="s">
        <v>616</v>
      </c>
      <c r="K206" s="16" t="s">
        <v>608</v>
      </c>
      <c r="L206" s="15">
        <v>514</v>
      </c>
    </row>
    <row r="207" spans="1:12" ht="405">
      <c r="A207" t="s">
        <v>68</v>
      </c>
      <c r="B207" t="s">
        <v>55</v>
      </c>
      <c r="C207" t="s">
        <v>106</v>
      </c>
      <c r="D207" t="s">
        <v>104</v>
      </c>
      <c r="E207" s="13">
        <v>45703</v>
      </c>
      <c r="F207" s="16" t="s">
        <v>6</v>
      </c>
      <c r="G207" s="14" t="s">
        <v>605</v>
      </c>
      <c r="H207" s="12">
        <v>45704</v>
      </c>
      <c r="I207" s="12">
        <v>46433</v>
      </c>
      <c r="J207" s="14" t="s">
        <v>616</v>
      </c>
      <c r="K207" s="16" t="s">
        <v>608</v>
      </c>
      <c r="L207" s="15">
        <v>514</v>
      </c>
    </row>
    <row r="208" spans="1:12" ht="405">
      <c r="A208" t="s">
        <v>69</v>
      </c>
      <c r="B208" t="s">
        <v>55</v>
      </c>
      <c r="C208" t="s">
        <v>107</v>
      </c>
      <c r="D208" t="s">
        <v>104</v>
      </c>
      <c r="E208" s="13">
        <v>45703</v>
      </c>
      <c r="F208" s="16" t="s">
        <v>6</v>
      </c>
      <c r="G208" s="14" t="s">
        <v>605</v>
      </c>
      <c r="H208" s="12">
        <v>45704</v>
      </c>
      <c r="I208" s="12">
        <v>46433</v>
      </c>
      <c r="J208" s="14" t="s">
        <v>616</v>
      </c>
      <c r="K208" s="16" t="s">
        <v>608</v>
      </c>
      <c r="L208" s="15">
        <v>514</v>
      </c>
    </row>
    <row r="209" spans="1:12" ht="405">
      <c r="A209" t="s">
        <v>70</v>
      </c>
      <c r="B209" t="s">
        <v>55</v>
      </c>
      <c r="C209" t="s">
        <v>108</v>
      </c>
      <c r="D209" t="s">
        <v>104</v>
      </c>
      <c r="E209" s="13">
        <v>45703</v>
      </c>
      <c r="F209" s="16" t="s">
        <v>6</v>
      </c>
      <c r="G209" s="14" t="s">
        <v>605</v>
      </c>
      <c r="H209" s="12">
        <v>45704</v>
      </c>
      <c r="I209" s="12">
        <v>46433</v>
      </c>
      <c r="J209" s="14" t="s">
        <v>616</v>
      </c>
      <c r="K209" s="16" t="s">
        <v>608</v>
      </c>
      <c r="L209" s="15">
        <v>514</v>
      </c>
    </row>
    <row r="210" spans="1:12" ht="405">
      <c r="A210" t="s">
        <v>71</v>
      </c>
      <c r="B210" t="s">
        <v>55</v>
      </c>
      <c r="C210" t="s">
        <v>109</v>
      </c>
      <c r="D210" t="s">
        <v>104</v>
      </c>
      <c r="E210" s="13">
        <v>45703</v>
      </c>
      <c r="F210" s="16" t="s">
        <v>6</v>
      </c>
      <c r="G210" s="14" t="s">
        <v>605</v>
      </c>
      <c r="H210" s="12">
        <v>45704</v>
      </c>
      <c r="I210" s="12">
        <v>46433</v>
      </c>
      <c r="J210" s="14" t="s">
        <v>616</v>
      </c>
      <c r="K210" s="16" t="s">
        <v>608</v>
      </c>
      <c r="L210" s="15">
        <v>514</v>
      </c>
    </row>
    <row r="211" spans="1:12" ht="405">
      <c r="A211" t="s">
        <v>72</v>
      </c>
      <c r="B211" t="s">
        <v>55</v>
      </c>
      <c r="C211" t="s">
        <v>110</v>
      </c>
      <c r="D211" t="s">
        <v>104</v>
      </c>
      <c r="E211" s="13">
        <v>45703</v>
      </c>
      <c r="F211" s="16" t="s">
        <v>6</v>
      </c>
      <c r="G211" s="14" t="s">
        <v>605</v>
      </c>
      <c r="H211" s="12">
        <v>45704</v>
      </c>
      <c r="I211" s="12">
        <v>46433</v>
      </c>
      <c r="J211" s="14" t="s">
        <v>616</v>
      </c>
      <c r="K211" s="16" t="s">
        <v>608</v>
      </c>
      <c r="L211" s="15">
        <v>514</v>
      </c>
    </row>
    <row r="212" spans="1:12" ht="405">
      <c r="A212" t="s">
        <v>73</v>
      </c>
      <c r="B212" t="s">
        <v>55</v>
      </c>
      <c r="C212" t="s">
        <v>111</v>
      </c>
      <c r="D212" t="s">
        <v>104</v>
      </c>
      <c r="E212" s="13">
        <v>45703</v>
      </c>
      <c r="F212" s="16" t="s">
        <v>6</v>
      </c>
      <c r="G212" s="14" t="s">
        <v>605</v>
      </c>
      <c r="H212" s="12">
        <v>45704</v>
      </c>
      <c r="I212" s="12">
        <v>46433</v>
      </c>
      <c r="J212" s="14" t="s">
        <v>616</v>
      </c>
      <c r="K212" s="16" t="s">
        <v>608</v>
      </c>
      <c r="L212" s="15">
        <v>514</v>
      </c>
    </row>
    <row r="213" spans="1:12" ht="405">
      <c r="A213" t="s">
        <v>74</v>
      </c>
      <c r="B213" t="s">
        <v>55</v>
      </c>
      <c r="C213" t="s">
        <v>112</v>
      </c>
      <c r="D213" t="s">
        <v>104</v>
      </c>
      <c r="E213" s="13">
        <v>45703</v>
      </c>
      <c r="F213" s="16" t="s">
        <v>6</v>
      </c>
      <c r="G213" s="14" t="s">
        <v>605</v>
      </c>
      <c r="H213" s="12">
        <v>45704</v>
      </c>
      <c r="I213" s="12">
        <v>46433</v>
      </c>
      <c r="J213" s="14" t="s">
        <v>616</v>
      </c>
      <c r="K213" s="16" t="s">
        <v>608</v>
      </c>
      <c r="L213" s="15">
        <v>514</v>
      </c>
    </row>
    <row r="214" spans="1:12" ht="405">
      <c r="A214" t="s">
        <v>75</v>
      </c>
      <c r="B214" t="s">
        <v>55</v>
      </c>
      <c r="C214" t="s">
        <v>113</v>
      </c>
      <c r="D214" t="s">
        <v>104</v>
      </c>
      <c r="E214" s="13">
        <v>45703</v>
      </c>
      <c r="F214" s="16" t="s">
        <v>6</v>
      </c>
      <c r="G214" s="14" t="s">
        <v>605</v>
      </c>
      <c r="H214" s="12">
        <v>45704</v>
      </c>
      <c r="I214" s="12">
        <v>46433</v>
      </c>
      <c r="J214" s="14" t="s">
        <v>616</v>
      </c>
      <c r="K214" s="16" t="s">
        <v>608</v>
      </c>
      <c r="L214" s="15">
        <v>514</v>
      </c>
    </row>
    <row r="215" spans="1:12" ht="405">
      <c r="A215" t="s">
        <v>76</v>
      </c>
      <c r="B215" t="s">
        <v>55</v>
      </c>
      <c r="C215" t="s">
        <v>114</v>
      </c>
      <c r="D215" t="s">
        <v>115</v>
      </c>
      <c r="E215" s="13">
        <v>45703</v>
      </c>
      <c r="F215" s="16" t="s">
        <v>6</v>
      </c>
      <c r="G215" s="14" t="s">
        <v>605</v>
      </c>
      <c r="H215" s="12">
        <v>45704</v>
      </c>
      <c r="I215" s="12">
        <v>46433</v>
      </c>
      <c r="J215" s="14" t="s">
        <v>616</v>
      </c>
      <c r="K215" s="16" t="s">
        <v>608</v>
      </c>
      <c r="L215" s="15">
        <v>514</v>
      </c>
    </row>
    <row r="216" spans="1:12" ht="405">
      <c r="A216" t="s">
        <v>77</v>
      </c>
      <c r="B216" t="s">
        <v>55</v>
      </c>
      <c r="C216" t="s">
        <v>116</v>
      </c>
      <c r="D216" t="s">
        <v>115</v>
      </c>
      <c r="E216" s="13">
        <v>45703</v>
      </c>
      <c r="F216" s="16" t="s">
        <v>6</v>
      </c>
      <c r="G216" s="14" t="s">
        <v>605</v>
      </c>
      <c r="H216" s="12">
        <v>45704</v>
      </c>
      <c r="I216" s="12">
        <v>46433</v>
      </c>
      <c r="J216" s="14" t="s">
        <v>616</v>
      </c>
      <c r="K216" s="16" t="s">
        <v>608</v>
      </c>
      <c r="L216" s="15">
        <v>514</v>
      </c>
    </row>
    <row r="217" spans="1:12" ht="405">
      <c r="A217" t="s">
        <v>78</v>
      </c>
      <c r="B217" t="s">
        <v>55</v>
      </c>
      <c r="C217" t="s">
        <v>117</v>
      </c>
      <c r="D217" t="s">
        <v>115</v>
      </c>
      <c r="E217" s="13">
        <v>45703</v>
      </c>
      <c r="F217" s="16" t="s">
        <v>6</v>
      </c>
      <c r="G217" s="14" t="s">
        <v>605</v>
      </c>
      <c r="H217" s="12">
        <v>45704</v>
      </c>
      <c r="I217" s="12">
        <v>46433</v>
      </c>
      <c r="J217" s="14" t="s">
        <v>616</v>
      </c>
      <c r="K217" s="16" t="s">
        <v>608</v>
      </c>
      <c r="L217" s="15">
        <v>514</v>
      </c>
    </row>
    <row r="218" spans="1:12" ht="405">
      <c r="A218" t="s">
        <v>79</v>
      </c>
      <c r="B218" t="s">
        <v>55</v>
      </c>
      <c r="C218" t="s">
        <v>118</v>
      </c>
      <c r="D218" t="s">
        <v>115</v>
      </c>
      <c r="E218" s="13">
        <v>45703</v>
      </c>
      <c r="F218" s="16" t="s">
        <v>6</v>
      </c>
      <c r="G218" s="14" t="s">
        <v>605</v>
      </c>
      <c r="H218" s="12">
        <v>45704</v>
      </c>
      <c r="I218" s="12">
        <v>46433</v>
      </c>
      <c r="J218" s="14" t="s">
        <v>616</v>
      </c>
      <c r="K218" s="16" t="s">
        <v>608</v>
      </c>
      <c r="L218" s="15">
        <v>514</v>
      </c>
    </row>
    <row r="219" spans="1:12" ht="405">
      <c r="A219" t="s">
        <v>80</v>
      </c>
      <c r="B219" t="s">
        <v>55</v>
      </c>
      <c r="C219" t="s">
        <v>119</v>
      </c>
      <c r="D219" t="s">
        <v>115</v>
      </c>
      <c r="E219" s="13">
        <v>45703</v>
      </c>
      <c r="F219" s="16" t="s">
        <v>6</v>
      </c>
      <c r="G219" s="14" t="s">
        <v>605</v>
      </c>
      <c r="H219" s="12">
        <v>45704</v>
      </c>
      <c r="I219" s="12">
        <v>46433</v>
      </c>
      <c r="J219" s="14" t="s">
        <v>616</v>
      </c>
      <c r="K219" s="16" t="s">
        <v>608</v>
      </c>
      <c r="L219" s="15">
        <v>514</v>
      </c>
    </row>
    <row r="220" spans="1:12" ht="405">
      <c r="A220" t="s">
        <v>81</v>
      </c>
      <c r="B220" t="s">
        <v>55</v>
      </c>
      <c r="C220" t="s">
        <v>120</v>
      </c>
      <c r="D220" t="s">
        <v>121</v>
      </c>
      <c r="E220" s="13">
        <v>45824</v>
      </c>
      <c r="F220" s="16" t="s">
        <v>6</v>
      </c>
      <c r="G220" s="14" t="s">
        <v>605</v>
      </c>
      <c r="H220" s="12">
        <v>45825</v>
      </c>
      <c r="I220" s="12">
        <v>46554</v>
      </c>
      <c r="J220" s="14" t="s">
        <v>616</v>
      </c>
      <c r="K220" s="16" t="s">
        <v>608</v>
      </c>
      <c r="L220" s="15">
        <v>514</v>
      </c>
    </row>
    <row r="221" spans="1:12" ht="405">
      <c r="A221" t="s">
        <v>82</v>
      </c>
      <c r="B221" t="s">
        <v>55</v>
      </c>
      <c r="C221" t="s">
        <v>122</v>
      </c>
      <c r="D221" t="s">
        <v>121</v>
      </c>
      <c r="E221" s="13">
        <v>45824</v>
      </c>
      <c r="F221" s="16" t="s">
        <v>6</v>
      </c>
      <c r="G221" s="14" t="s">
        <v>605</v>
      </c>
      <c r="H221" s="12">
        <v>45825</v>
      </c>
      <c r="I221" s="12">
        <v>46554</v>
      </c>
      <c r="J221" s="14" t="s">
        <v>616</v>
      </c>
      <c r="K221" s="16" t="s">
        <v>608</v>
      </c>
      <c r="L221" s="15">
        <v>514</v>
      </c>
    </row>
    <row r="222" spans="1:12" ht="405">
      <c r="A222" t="s">
        <v>83</v>
      </c>
      <c r="B222" t="s">
        <v>55</v>
      </c>
      <c r="C222" t="s">
        <v>123</v>
      </c>
      <c r="D222" t="s">
        <v>121</v>
      </c>
      <c r="E222" s="13">
        <v>45824</v>
      </c>
      <c r="F222" s="16" t="s">
        <v>6</v>
      </c>
      <c r="G222" s="14" t="s">
        <v>605</v>
      </c>
      <c r="H222" s="12">
        <v>45825</v>
      </c>
      <c r="I222" s="12">
        <v>46554</v>
      </c>
      <c r="J222" s="14" t="s">
        <v>616</v>
      </c>
      <c r="K222" s="16" t="s">
        <v>608</v>
      </c>
      <c r="L222" s="15">
        <v>514</v>
      </c>
    </row>
    <row r="223" spans="1:12" ht="405">
      <c r="A223" t="s">
        <v>84</v>
      </c>
      <c r="B223" t="s">
        <v>55</v>
      </c>
      <c r="C223" t="s">
        <v>124</v>
      </c>
      <c r="D223" t="s">
        <v>121</v>
      </c>
      <c r="E223" s="13">
        <v>45824</v>
      </c>
      <c r="F223" s="16" t="s">
        <v>6</v>
      </c>
      <c r="G223" s="14" t="s">
        <v>605</v>
      </c>
      <c r="H223" s="12">
        <v>45825</v>
      </c>
      <c r="I223" s="12">
        <v>46554</v>
      </c>
      <c r="J223" s="14" t="s">
        <v>616</v>
      </c>
      <c r="K223" s="16" t="s">
        <v>608</v>
      </c>
      <c r="L223" s="15">
        <v>514</v>
      </c>
    </row>
    <row r="224" spans="1:12" ht="405">
      <c r="A224" t="s">
        <v>85</v>
      </c>
      <c r="B224" t="s">
        <v>55</v>
      </c>
      <c r="C224" t="s">
        <v>125</v>
      </c>
      <c r="D224" t="s">
        <v>121</v>
      </c>
      <c r="E224" s="13">
        <v>45824</v>
      </c>
      <c r="F224" s="16" t="s">
        <v>6</v>
      </c>
      <c r="G224" s="14" t="s">
        <v>605</v>
      </c>
      <c r="H224" s="12">
        <v>45825</v>
      </c>
      <c r="I224" s="12">
        <v>46554</v>
      </c>
      <c r="J224" s="14" t="s">
        <v>616</v>
      </c>
      <c r="K224" s="16" t="s">
        <v>608</v>
      </c>
      <c r="L224" s="15">
        <v>514</v>
      </c>
    </row>
    <row r="225" spans="1:12" ht="405">
      <c r="A225" t="s">
        <v>86</v>
      </c>
      <c r="B225" t="s">
        <v>55</v>
      </c>
      <c r="C225" t="s">
        <v>126</v>
      </c>
      <c r="D225" t="s">
        <v>127</v>
      </c>
      <c r="E225" s="13">
        <v>45824</v>
      </c>
      <c r="F225" s="16" t="s">
        <v>6</v>
      </c>
      <c r="G225" s="14" t="s">
        <v>605</v>
      </c>
      <c r="H225" s="12">
        <v>45825</v>
      </c>
      <c r="I225" s="12">
        <v>46554</v>
      </c>
      <c r="J225" s="14" t="s">
        <v>616</v>
      </c>
      <c r="K225" s="16" t="s">
        <v>608</v>
      </c>
      <c r="L225" s="15">
        <v>514</v>
      </c>
    </row>
    <row r="226" spans="1:12" ht="405">
      <c r="A226" t="s">
        <v>87</v>
      </c>
      <c r="B226" t="s">
        <v>55</v>
      </c>
      <c r="C226" t="s">
        <v>128</v>
      </c>
      <c r="D226" t="s">
        <v>127</v>
      </c>
      <c r="E226" s="13">
        <v>45824</v>
      </c>
      <c r="F226" s="16" t="s">
        <v>6</v>
      </c>
      <c r="G226" s="14" t="s">
        <v>605</v>
      </c>
      <c r="H226" s="12">
        <v>45825</v>
      </c>
      <c r="I226" s="12">
        <v>46554</v>
      </c>
      <c r="J226" s="14" t="s">
        <v>616</v>
      </c>
      <c r="K226" s="16" t="s">
        <v>608</v>
      </c>
      <c r="L226" s="15">
        <v>514</v>
      </c>
    </row>
    <row r="227" spans="1:12" ht="405">
      <c r="A227" t="s">
        <v>88</v>
      </c>
      <c r="B227" t="s">
        <v>55</v>
      </c>
      <c r="C227" t="s">
        <v>129</v>
      </c>
      <c r="D227" t="s">
        <v>127</v>
      </c>
      <c r="E227" s="13">
        <v>45824</v>
      </c>
      <c r="F227" s="16" t="s">
        <v>6</v>
      </c>
      <c r="G227" s="14" t="s">
        <v>605</v>
      </c>
      <c r="H227" s="12">
        <v>45825</v>
      </c>
      <c r="I227" s="12">
        <v>46554</v>
      </c>
      <c r="J227" s="14" t="s">
        <v>616</v>
      </c>
      <c r="K227" s="16" t="s">
        <v>608</v>
      </c>
      <c r="L227" s="15">
        <v>514</v>
      </c>
    </row>
    <row r="228" spans="1:12" ht="405">
      <c r="A228" t="s">
        <v>89</v>
      </c>
      <c r="B228" t="s">
        <v>55</v>
      </c>
      <c r="C228" t="s">
        <v>130</v>
      </c>
      <c r="D228" t="s">
        <v>127</v>
      </c>
      <c r="E228" s="13">
        <v>45824</v>
      </c>
      <c r="F228" s="16" t="s">
        <v>6</v>
      </c>
      <c r="G228" s="14" t="s">
        <v>605</v>
      </c>
      <c r="H228" s="12">
        <v>45825</v>
      </c>
      <c r="I228" s="12">
        <v>46554</v>
      </c>
      <c r="J228" s="14" t="s">
        <v>616</v>
      </c>
      <c r="K228" s="16" t="s">
        <v>608</v>
      </c>
      <c r="L228" s="15">
        <v>514</v>
      </c>
    </row>
    <row r="229" spans="1:12" ht="405">
      <c r="A229" t="s">
        <v>90</v>
      </c>
      <c r="B229" t="s">
        <v>55</v>
      </c>
      <c r="C229" t="s">
        <v>131</v>
      </c>
      <c r="D229" t="s">
        <v>127</v>
      </c>
      <c r="E229" s="13">
        <v>45824</v>
      </c>
      <c r="F229" s="16" t="s">
        <v>6</v>
      </c>
      <c r="G229" s="14" t="s">
        <v>605</v>
      </c>
      <c r="H229" s="12">
        <v>45825</v>
      </c>
      <c r="I229" s="12">
        <v>46554</v>
      </c>
      <c r="J229" s="14" t="s">
        <v>616</v>
      </c>
      <c r="K229" s="16" t="s">
        <v>608</v>
      </c>
      <c r="L229" s="15">
        <v>514</v>
      </c>
    </row>
  </sheetData>
  <phoneticPr fontId="29" type="noConversion"/>
  <dataValidations count="3">
    <dataValidation type="list" allowBlank="1" showInputMessage="1" showErrorMessage="1" sqref="F200:F229" xr:uid="{E6B6FF3B-331D-4277-9CC6-8414791BD1D7}">
      <formula1>$H$1335:$H$1336</formula1>
    </dataValidation>
    <dataValidation allowBlank="1" showInputMessage="1" showErrorMessage="1" promptTitle="REMINDER" prompt="Please complete worksheet before entering value!" sqref="L166:L199 L2:L4 L7:L8 L12:L13 L17:L19 L21 L24:L25 L29 L37:L39 L55:L73 L75 L77 L79 L83:L87 L89 L92:L93 L95:L102 L104:L105 L107:L108 L113:L116 L131:L138 L154:L157 L159:L161 L163:L164 L27 L32:L34 L46 L50:L52 L81 L123 L152 L10 L42:L44 L118:L120 L125:L129 L140:L150" xr:uid="{27C561CB-D794-4D8C-942E-ED476221A186}"/>
    <dataValidation type="list" allowBlank="1" showInputMessage="1" showErrorMessage="1" sqref="F2:F199" xr:uid="{0C16CEB0-4EC2-4622-8260-EF9C1A74C6F7}">
      <formula1>$H$1334:$H$1335</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2025
Renewals/Extensions &amp;R&amp;"Helvetica,Regular"&amp;K000000Report Date: 7/31/2024</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2016-07-22T15:01:24Z</cp:lastPrinted>
  <dcterms:created xsi:type="dcterms:W3CDTF">2013-03-18T20:28:38Z</dcterms:created>
  <dcterms:modified xsi:type="dcterms:W3CDTF">2024-07-26T22:46:17Z</dcterms:modified>
</cp:coreProperties>
</file>