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49791DE7-2409-4902-A17A-E90F276AFB2B}"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<sst xmlns="http://schemas.openxmlformats.org/spreadsheetml/2006/main" count="2583" uniqueCount="890">
  <si>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</si>
  <si>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</si>
  <si>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</si>
  <si>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</si>
  <si>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</si>
  <si>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</si>
  <si>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</si>
  <si>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</si>
  <si>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</si>
  <si>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</si>
  <si>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</si>
  <si>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</si>
  <si>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</si>
  <si>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</si>
  <si>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</si>
  <si>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</si>
  <si>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</si>
  <si>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</si>
  <si>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</si>
  <si>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</si>
  <si>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</si>
  <si>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</si>
  <si>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</si>
  <si>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</si>
  <si>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</si>
  <si>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</si>
  <si>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</si>
  <si>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</si>
  <si>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</si>
  <si>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</si>
  <si>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</si>
  <si>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</si>
  <si>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</si>
  <si>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</si>
  <si>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</si>
  <si>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</si>
  <si>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</si>
  <si>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</si>
  <si>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</si>
  <si>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</si>
  <si>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</si>
  <si>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</si>
  <si>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</si>
  <si>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</si>
  <si>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</si>
  <si>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</si>
  <si>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</si>
  <si>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</si>
  <si>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</si>
  <si>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</si>
  <si>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</si>
  <si>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</si>
  <si>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FY25NDOHMH1</t>
  </si>
  <si>
    <t>FY25NDOHMH2</t>
  </si>
  <si>
    <t>FY25NDOHMH3</t>
  </si>
  <si>
    <t>FY25NDOHMH4</t>
  </si>
  <si>
    <t>FY25NDOHMH5</t>
  </si>
  <si>
    <t>FY25NDOHMH6</t>
  </si>
  <si>
    <t>FY25NDOHMH7</t>
  </si>
  <si>
    <t>FY25NDOHMH8</t>
  </si>
  <si>
    <t>FY25NDOHMH9</t>
  </si>
  <si>
    <t>FY25NDOHMH10</t>
  </si>
  <si>
    <t>FY25NDOHMH11</t>
  </si>
  <si>
    <t>FY25NDOHMH12</t>
  </si>
  <si>
    <t>FY25NDOHMH13</t>
  </si>
  <si>
    <t>FY25NDOHMH14</t>
  </si>
  <si>
    <t>FY25NDOHMH15</t>
  </si>
  <si>
    <t>FY25NDOHMH16</t>
  </si>
  <si>
    <t>FY25NDOHMH17</t>
  </si>
  <si>
    <t>FY25NDOHMH18</t>
  </si>
  <si>
    <t>FY25NDOHMH19</t>
  </si>
  <si>
    <t>FY25NDOHMH20</t>
  </si>
  <si>
    <t>FY25NDOHMH21</t>
  </si>
  <si>
    <t>FY25NDOHMH22</t>
  </si>
  <si>
    <t>FY25NDOHMH23</t>
  </si>
  <si>
    <t>FY25NDOHMH24</t>
  </si>
  <si>
    <t>FY25NDOHMH25</t>
  </si>
  <si>
    <t>FY25NDOHMH26</t>
  </si>
  <si>
    <t>FY25NDOHMH27</t>
  </si>
  <si>
    <t>FY25NDOHMH28</t>
  </si>
  <si>
    <t>FY25NDOHMH29</t>
  </si>
  <si>
    <t>FY25NDOHMH30</t>
  </si>
  <si>
    <t>FY25NDOHMH31</t>
  </si>
  <si>
    <t>FY25NDOHMH32</t>
  </si>
  <si>
    <t>FY25NDOHMH33</t>
  </si>
  <si>
    <t>FY25NDOHMH34</t>
  </si>
  <si>
    <t>FY25NDOHMH35</t>
  </si>
  <si>
    <t>FY25NDOHMH36</t>
  </si>
  <si>
    <t>FY25NDOHMH37</t>
  </si>
  <si>
    <t>FY25NDOHMH38</t>
  </si>
  <si>
    <t>FY25NDOHMH39</t>
  </si>
  <si>
    <t>FY25NDOHMH40</t>
  </si>
  <si>
    <t>FY25NDOHMH41</t>
  </si>
  <si>
    <t>FY25NDOHMH42</t>
  </si>
  <si>
    <t>FY25NDOHMH43</t>
  </si>
  <si>
    <t>FY25NDOHMH44</t>
  </si>
  <si>
    <t>FY25NDOHMH45</t>
  </si>
  <si>
    <t>FY25NDOHMH46</t>
  </si>
  <si>
    <t>FY25NDOHMH47</t>
  </si>
  <si>
    <t>FY25NDOHMH48</t>
  </si>
  <si>
    <t>FY25NDOHMH49</t>
  </si>
  <si>
    <t>FY25NDOHMH50</t>
  </si>
  <si>
    <t>FY25NDOHMH51</t>
  </si>
  <si>
    <t>FY25NDOHMH52</t>
  </si>
  <si>
    <t>FY25NDOHMH53</t>
  </si>
  <si>
    <t>FY25NDOHMH54</t>
  </si>
  <si>
    <t>FY25NDOHMH55</t>
  </si>
  <si>
    <t>FY25NDOHMH56</t>
  </si>
  <si>
    <t>FY25NDOHMH57</t>
  </si>
  <si>
    <t>FY25NDOHMH58</t>
  </si>
  <si>
    <t>FY25NDOHMH59</t>
  </si>
  <si>
    <t>FY25NDOHMH60</t>
  </si>
  <si>
    <t>FY25NDOHMH61</t>
  </si>
  <si>
    <t>FY25NDOHMH62</t>
  </si>
  <si>
    <t>FY25NDOHMH63</t>
  </si>
  <si>
    <t>FY25NDOHMH64</t>
  </si>
  <si>
    <t>FY25NDOHMH65</t>
  </si>
  <si>
    <t>FY25NDOHMH66</t>
  </si>
  <si>
    <t>FY25NDOHMH67</t>
  </si>
  <si>
    <t>FY25NDOHMH68</t>
  </si>
  <si>
    <t>FY25NDOHMH69</t>
  </si>
  <si>
    <t>FY25NDOHMH70</t>
  </si>
  <si>
    <t>FY25NDOHMH71</t>
  </si>
  <si>
    <t>FY25NDOHMH72</t>
  </si>
  <si>
    <t>FY25NDOHMH73</t>
  </si>
  <si>
    <t>FY25NDOHMH74</t>
  </si>
  <si>
    <t>FY25NDOHMH75</t>
  </si>
  <si>
    <t>FY25NDOHMH76</t>
  </si>
  <si>
    <t>FY25NDOHMH77</t>
  </si>
  <si>
    <t>FY25NDOHMH78</t>
  </si>
  <si>
    <t>FY25NDOHMH79</t>
  </si>
  <si>
    <t>FY25NDOHMH80</t>
  </si>
  <si>
    <t>FY25NDOHMH81</t>
  </si>
  <si>
    <t>FY25NDOHMH82</t>
  </si>
  <si>
    <t>FY25NDOHMH83</t>
  </si>
  <si>
    <t>FY25NDOHMH84</t>
  </si>
  <si>
    <t>FY25NDOHMH85</t>
  </si>
  <si>
    <t>FY25NDOHMH86</t>
  </si>
  <si>
    <t>FY25NDOHMH87</t>
  </si>
  <si>
    <t>FY25NDOHMH88</t>
  </si>
  <si>
    <t>FY25NDOHMH89</t>
  </si>
  <si>
    <t>FY25NDOHMH90</t>
  </si>
  <si>
    <t>FY25NDOHMH91</t>
  </si>
  <si>
    <t>FY25NDOHMH92</t>
  </si>
  <si>
    <t>FY25NDOHMH93</t>
  </si>
  <si>
    <t>FY25NDOHMH94</t>
  </si>
  <si>
    <t>FY25NDOHMH95</t>
  </si>
  <si>
    <t>FY25NDOHMH96</t>
  </si>
  <si>
    <t>FY25NDOHMH97</t>
  </si>
  <si>
    <t>FY25NDOHMH98</t>
  </si>
  <si>
    <t>FY25NDOHMH99</t>
  </si>
  <si>
    <t>FY25NDOHMH100</t>
  </si>
  <si>
    <t>FY25NDOHMH101</t>
  </si>
  <si>
    <t>FY25NDOHMH102</t>
  </si>
  <si>
    <t>FY25NDOHMH103</t>
  </si>
  <si>
    <t>FY25NDOHMH104</t>
  </si>
  <si>
    <t>FY25NDOHMH105</t>
  </si>
  <si>
    <t>FY25NDOHMH106</t>
  </si>
  <si>
    <t>FY25NDOHMH107</t>
  </si>
  <si>
    <t>FY25NDOHMH108</t>
  </si>
  <si>
    <t>FY25NDOHMH109</t>
  </si>
  <si>
    <t>FY25NDOHMH110</t>
  </si>
  <si>
    <t>FY25NDOHMH111</t>
  </si>
  <si>
    <t>FY25NDOHMH112</t>
  </si>
  <si>
    <t>FY25NDOHMH113</t>
  </si>
  <si>
    <t>FY25NDOHMH114</t>
  </si>
  <si>
    <t>FY25NDOHMH115</t>
  </si>
  <si>
    <t>FY25NDOHMH116</t>
  </si>
  <si>
    <t>FY25NDOHMH117</t>
  </si>
  <si>
    <t>FY25NDOHMH118</t>
  </si>
  <si>
    <t>FY25NDOHMH119</t>
  </si>
  <si>
    <t>FY25NDOHMH120</t>
  </si>
  <si>
    <t>FY25NDOHMH121</t>
  </si>
  <si>
    <t>FY25NDOHMH122</t>
  </si>
  <si>
    <t>FY25NDOHMH123</t>
  </si>
  <si>
    <t>FY25NDOHMH124</t>
  </si>
  <si>
    <t>FY25NDOHMH125</t>
  </si>
  <si>
    <t>FY25NDOHMH126</t>
  </si>
  <si>
    <t>FY25NDOHMH127</t>
  </si>
  <si>
    <t>FY25NDOHMH128</t>
  </si>
  <si>
    <t>FY25NDOHMH129</t>
  </si>
  <si>
    <t>FY25NDOHMH130</t>
  </si>
  <si>
    <t>FY25NDOHMH131</t>
  </si>
  <si>
    <t>FY25NDOHMH132</t>
  </si>
  <si>
    <t>FY25NDOHMH133</t>
  </si>
  <si>
    <t>FY25NDOHMH134</t>
  </si>
  <si>
    <t>FY25NDOHMH135</t>
  </si>
  <si>
    <t>FY25NDOHMH136</t>
  </si>
  <si>
    <t>FY25NDOHMH137</t>
  </si>
  <si>
    <t>FY25NDOHMH138</t>
  </si>
  <si>
    <t>FY25NDOHMH139</t>
  </si>
  <si>
    <t>FY25NDOHMH140</t>
  </si>
  <si>
    <t>FY25NDOHMH141</t>
  </si>
  <si>
    <t>FY25NDOHMH142</t>
  </si>
  <si>
    <t>FY25NDOHMH143</t>
  </si>
  <si>
    <t>FY25NDOHMH144</t>
  </si>
  <si>
    <t>FY25NDOHMH145</t>
  </si>
  <si>
    <t>FY25NDOHMH146</t>
  </si>
  <si>
    <t>FY25NDOHMH147</t>
  </si>
  <si>
    <t>FY25NDOHMH148</t>
  </si>
  <si>
    <t>FY25NDOHMH149</t>
  </si>
  <si>
    <t>FY25NDOHMH150</t>
  </si>
  <si>
    <t>FY25NDOHMH151</t>
  </si>
  <si>
    <t>FY25NDOHMH152</t>
  </si>
  <si>
    <t>FY25NDOHMH153</t>
  </si>
  <si>
    <t>FY25NDOHMH154</t>
  </si>
  <si>
    <t>FY25NDOHMH155</t>
  </si>
  <si>
    <t>FY25NDOHMH156</t>
  </si>
  <si>
    <t>FY25NDOHMH157</t>
  </si>
  <si>
    <t>FY25NDOHMH158</t>
  </si>
  <si>
    <t>FY25NDOHMH159</t>
  </si>
  <si>
    <t>FY25NDOHMH160</t>
  </si>
  <si>
    <t>FY25NDOHMH161</t>
  </si>
  <si>
    <t>FY25NDOHMH162</t>
  </si>
  <si>
    <t>FY25NDOHMH163</t>
  </si>
  <si>
    <t>FY25NDOHMH164</t>
  </si>
  <si>
    <t>FY25NDOHMH165</t>
  </si>
  <si>
    <t>FY25NDOHMH166</t>
  </si>
  <si>
    <t>FY25NDOHMH167</t>
  </si>
  <si>
    <t>FY25NDOHMH168</t>
  </si>
  <si>
    <t>FY25NDOHMH169</t>
  </si>
  <si>
    <t>FY25NDOHMH170</t>
  </si>
  <si>
    <t>FY25NDOHMH171</t>
  </si>
  <si>
    <t>FY25NDOHMH172</t>
  </si>
  <si>
    <t>FY25NDOHMH173</t>
  </si>
  <si>
    <t>FY25NDOHMH174</t>
  </si>
  <si>
    <t>FY25NDOHMH175</t>
  </si>
  <si>
    <t>FY25NDOHMH176</t>
  </si>
  <si>
    <t>FY25NDOHMH177</t>
  </si>
  <si>
    <t>FY25NDOHMH178</t>
  </si>
  <si>
    <t>FY25NDOHMH179</t>
  </si>
  <si>
    <t>FY25NDOHMH180</t>
  </si>
  <si>
    <t>FY25NDOHMH181</t>
  </si>
  <si>
    <t>FY25NDOHMH182</t>
  </si>
  <si>
    <t>FY25NDOHMH183</t>
  </si>
  <si>
    <t>FY25NDOHMH184</t>
  </si>
  <si>
    <t>FY25NDOHMH185</t>
  </si>
  <si>
    <t>FY25NDOHMH186</t>
  </si>
  <si>
    <t>FY25NDOHMH187</t>
  </si>
  <si>
    <t>FY25NDOHMH188</t>
  </si>
  <si>
    <t>FY25NDOHMH189</t>
  </si>
  <si>
    <t>FY25NDOHMH190</t>
  </si>
  <si>
    <t>FY25NDOHMH191</t>
  </si>
  <si>
    <t>FY25NDOHMH192</t>
  </si>
  <si>
    <t>FY25NDOHMH193</t>
  </si>
  <si>
    <t>FY25NDOHMH194</t>
  </si>
  <si>
    <t>FY25NDOHMH195</t>
  </si>
  <si>
    <t>FY25NDOHMH196</t>
  </si>
  <si>
    <t>FY25NDOHMH197</t>
  </si>
  <si>
    <t>FY25NDOHMH198</t>
  </si>
  <si>
    <t>FY25NDOHMH199</t>
  </si>
  <si>
    <t>FY25NDOHMH200</t>
  </si>
  <si>
    <t>FY25NDOHMH201</t>
  </si>
  <si>
    <t>FY25NDOHMH202</t>
  </si>
  <si>
    <t>FY25NDOHMH203</t>
  </si>
  <si>
    <t>FY25NDOHMH204</t>
  </si>
  <si>
    <t>FY25NDOHMH205</t>
  </si>
  <si>
    <t>FY25NDOHMH206</t>
  </si>
  <si>
    <t>FY25NDOHMH207</t>
  </si>
  <si>
    <t>FY25NDOHMH208</t>
  </si>
  <si>
    <t>FY25NDOHMH209</t>
  </si>
  <si>
    <t>FY25NDOHMH210</t>
  </si>
  <si>
    <t>FY25NDOHMH211</t>
  </si>
  <si>
    <t>FY25NDOHMH212</t>
  </si>
  <si>
    <t>FY25NDOHMH213</t>
  </si>
  <si>
    <t>FY25NDOHMH214</t>
  </si>
  <si>
    <t>FY25NDOHMH215</t>
  </si>
  <si>
    <t>FY25NDOHMH216</t>
  </si>
  <si>
    <t>FY25NDOHMH217</t>
  </si>
  <si>
    <t>FY25NDOHMH218</t>
  </si>
  <si>
    <t>FY25NDOHMH219</t>
  </si>
  <si>
    <t>FY25NDOHMH220</t>
  </si>
  <si>
    <t>FY25NDOHMH221</t>
  </si>
  <si>
    <t>FY25NDOHMH222</t>
  </si>
  <si>
    <t>FY25NDOHMH223</t>
  </si>
  <si>
    <t>FY25NDOHMH224</t>
  </si>
  <si>
    <t>FY25NDOHMH225</t>
  </si>
  <si>
    <t>FY25NDOHMH226</t>
  </si>
  <si>
    <t>FY25NDOHMH227</t>
  </si>
  <si>
    <t>FY25NDOHMH228</t>
  </si>
  <si>
    <t>FY25NDOHMH229</t>
  </si>
  <si>
    <t>FY25NDOHMH230</t>
  </si>
  <si>
    <t>FY25NDOHMH231</t>
  </si>
  <si>
    <t>FY25NDOHMH232</t>
  </si>
  <si>
    <t>FY25NDOHMH233</t>
  </si>
  <si>
    <t>FY25NDOHMH234</t>
  </si>
  <si>
    <t>FY25NDOHMH235</t>
  </si>
  <si>
    <t>FY25NDOHMH236</t>
  </si>
  <si>
    <t>FY25NDOHMH237</t>
  </si>
  <si>
    <t>FY25NDOHMH238</t>
  </si>
  <si>
    <t>FY25NDOHMH239</t>
  </si>
  <si>
    <t>FY25NDOHMH240</t>
  </si>
  <si>
    <t>FY25NDOHMH241</t>
  </si>
  <si>
    <t>FY25NDOHMH242</t>
  </si>
  <si>
    <t>FY25NDOHMH243</t>
  </si>
  <si>
    <t>FY25NDOHMH244</t>
  </si>
  <si>
    <t>FY25NDOHMH245</t>
  </si>
  <si>
    <t>FY25NDOHMH246</t>
  </si>
  <si>
    <t>FY25NDOHMH247</t>
  </si>
  <si>
    <t>FY25NDOHMH248</t>
  </si>
  <si>
    <t>FY25NDOHMH249</t>
  </si>
  <si>
    <t>FY25NDOHMH250</t>
  </si>
  <si>
    <t>FY25NDOHMH251</t>
  </si>
  <si>
    <t>FY25NDOHMH252</t>
  </si>
  <si>
    <t>FY25NDOHMH253</t>
  </si>
  <si>
    <t>FY25NDOHMH254</t>
  </si>
  <si>
    <t>FY25NDOHMH255</t>
  </si>
  <si>
    <t>FY25NDOHMH256</t>
  </si>
  <si>
    <t>FY25NDOHMH257</t>
  </si>
  <si>
    <t>FY25NDOHMH258</t>
  </si>
  <si>
    <t>FY25NDOHMH259</t>
  </si>
  <si>
    <t>FY25NDOHMH260</t>
  </si>
  <si>
    <t>FY25NDOHMH261</t>
  </si>
  <si>
    <t>FY25NDOHMH262</t>
  </si>
  <si>
    <t>FY25NDOHMH263</t>
  </si>
  <si>
    <t>FY25NDOHMH264</t>
  </si>
  <si>
    <t>FY25NDOHMH265</t>
  </si>
  <si>
    <t>FY25NDOHMH266</t>
  </si>
  <si>
    <t>FY25NDOHMH267</t>
  </si>
  <si>
    <t>FY25NDOHMH268</t>
  </si>
  <si>
    <t>FY25NDOHMH269</t>
  </si>
  <si>
    <t>FY25NDOHMH270</t>
  </si>
  <si>
    <t>FY25NDOHMH271</t>
  </si>
  <si>
    <t>FY25NDOHMH272</t>
  </si>
  <si>
    <t>FY25NDOHMH273</t>
  </si>
  <si>
    <t>FY25NDOHMH274</t>
  </si>
  <si>
    <t>FY25NDOHMH275</t>
  </si>
  <si>
    <t>FY25NDOHMH276</t>
  </si>
  <si>
    <t>FY25NDOHMH277</t>
  </si>
  <si>
    <t>FY25NDOHMH278</t>
  </si>
  <si>
    <t>FY25NDOHMH279</t>
  </si>
  <si>
    <t>FY25NDOHMH280</t>
  </si>
  <si>
    <t>FY25NDOHMH281</t>
  </si>
  <si>
    <t>FY25NDOHMH282</t>
  </si>
  <si>
    <t>FY25NDOHMH283</t>
  </si>
  <si>
    <t>FY25NDOHMH284</t>
  </si>
  <si>
    <t>FY25NDOHMH285</t>
  </si>
  <si>
    <t>FY25NDOHMH286</t>
  </si>
  <si>
    <t>FY25NDOHMH287</t>
  </si>
  <si>
    <t>FY25NDOHMH288</t>
  </si>
  <si>
    <t>FY25NDOHMH289</t>
  </si>
  <si>
    <t>FY25NDOHMH290</t>
  </si>
  <si>
    <t>FY25NDOHMH291</t>
  </si>
  <si>
    <t>FY25NDOHMH292</t>
  </si>
  <si>
    <t>FY25NDOHMH293</t>
  </si>
  <si>
    <t>FY25NDOHMH294</t>
  </si>
  <si>
    <t>FY25NDOHMH295</t>
  </si>
  <si>
    <t>FY25NDOHMH296</t>
  </si>
  <si>
    <t>FY25NDOHMH297</t>
  </si>
  <si>
    <t>FY25NDOHMH298</t>
  </si>
  <si>
    <t>FY25NDOHMH299</t>
  </si>
  <si>
    <t>FY25NDOHMH300</t>
  </si>
  <si>
    <t>FY25NDOHMH301</t>
  </si>
  <si>
    <t>FY25NDOHMH302</t>
  </si>
  <si>
    <t>FY25NDOHMH303</t>
  </si>
  <si>
    <t>FY25NDOHMH304</t>
  </si>
  <si>
    <t>FY25NDOHMH305</t>
  </si>
  <si>
    <t>FY25NDOHMH306</t>
  </si>
  <si>
    <t>FY25NDOHMH307</t>
  </si>
  <si>
    <t>FY25NDOHMH308</t>
  </si>
  <si>
    <t>FY25NDOHMH309</t>
  </si>
  <si>
    <t>FY25NDOHMH310</t>
  </si>
  <si>
    <t>FY25NDOHMH311</t>
  </si>
  <si>
    <t>FY25NDOHMH312</t>
  </si>
  <si>
    <t>FY25NDOHMH313</t>
  </si>
  <si>
    <t>FY25NDOHMH314</t>
  </si>
  <si>
    <t>FY25NDOHMH315</t>
  </si>
  <si>
    <t>FY25NDOHMH316</t>
  </si>
  <si>
    <t>FY25NDOHMH317</t>
  </si>
  <si>
    <t>FY25NDOHMH318</t>
  </si>
  <si>
    <t>FY25NDOHMH319</t>
  </si>
  <si>
    <t>FY25NDOHMH320</t>
  </si>
  <si>
    <t>FY25NDOHMH321</t>
  </si>
  <si>
    <t>FY25NDOHMH322</t>
  </si>
  <si>
    <t>FY25NDOHMH323</t>
  </si>
  <si>
    <t>FY25NDOHMH324</t>
  </si>
  <si>
    <t>FY25NDOHMH325</t>
  </si>
  <si>
    <t>FY25NDOHMH326</t>
  </si>
  <si>
    <t>FY25NDOHMH327</t>
  </si>
  <si>
    <t>FY25NDOHMH328</t>
  </si>
  <si>
    <t>FY25NDOHMH329</t>
  </si>
  <si>
    <t>FY25NDOHMH330</t>
  </si>
  <si>
    <t>FY25NDOHMH331</t>
  </si>
  <si>
    <t>FY25NDOHMH332</t>
  </si>
  <si>
    <t>FY25NDOHMH333</t>
  </si>
  <si>
    <t>FY25NDOHMH334</t>
  </si>
  <si>
    <t>FY25NDOHMH335</t>
  </si>
  <si>
    <t>FY25NDOHMH336</t>
  </si>
  <si>
    <t>FY25NDOHMH337</t>
  </si>
  <si>
    <t>FY25NDOHMH338</t>
  </si>
  <si>
    <t>FY25NDOHMH339</t>
  </si>
  <si>
    <t>FY25NDOHMH340</t>
  </si>
  <si>
    <t>FY25NDOHMH341</t>
  </si>
  <si>
    <t>FY25NDOHMH342</t>
  </si>
  <si>
    <t>FY25NDOHMH343</t>
  </si>
  <si>
    <t>FY25NDOHMH344</t>
  </si>
  <si>
    <t>FY25NDOHMH345</t>
  </si>
  <si>
    <t>FY25NDOHMH346</t>
  </si>
  <si>
    <t>FY25NDOHMH347</t>
  </si>
  <si>
    <t>FY25NDOHMH348</t>
  </si>
  <si>
    <t>FY25NDOHMH349</t>
  </si>
  <si>
    <t>FY25NDOHMH350</t>
  </si>
  <si>
    <t>FY25NDOHMH351</t>
  </si>
  <si>
    <t>FY25NDOHMH352</t>
  </si>
  <si>
    <t>FY25NDOHMH353</t>
  </si>
  <si>
    <t>FY25NDOHMH354</t>
  </si>
  <si>
    <t>FY25NDOHMH355</t>
  </si>
  <si>
    <t>FY25NDOHMH356</t>
  </si>
  <si>
    <t>FY25NDOHMH358</t>
  </si>
  <si>
    <t>FY25NDOHMH359</t>
  </si>
  <si>
    <t>FY25NDOHMH360</t>
  </si>
  <si>
    <t>FY25NDOHMH361</t>
  </si>
  <si>
    <t>FY25NDOHMH362</t>
  </si>
  <si>
    <t>FY25NDOHMH363</t>
  </si>
  <si>
    <t>FY25NDOHMH364</t>
  </si>
  <si>
    <t>FY25NDOHMH365</t>
  </si>
  <si>
    <t>FY25NDOHMH366</t>
  </si>
  <si>
    <t>FY25NDOHMH367</t>
  </si>
  <si>
    <t>FY25NDOHMH368</t>
  </si>
  <si>
    <t>FY25NDOHMH369</t>
  </si>
  <si>
    <t>FY25NDOHMH370</t>
  </si>
  <si>
    <t>FY25NDOHMH371</t>
  </si>
  <si>
    <t>FY25NDOHMH372</t>
  </si>
  <si>
    <t>FY25NDOHMH373</t>
  </si>
  <si>
    <t>FY25NDOHMH374</t>
  </si>
  <si>
    <t>FY25NDOHMH375</t>
  </si>
  <si>
    <t>FY25NDOHMH376</t>
  </si>
  <si>
    <t>FY25NDOHMH377</t>
  </si>
  <si>
    <t>FY25NDOHMH378</t>
  </si>
  <si>
    <t>FY25NDOHMH379</t>
  </si>
  <si>
    <t>FY25NDOHMH380</t>
  </si>
  <si>
    <t>FY25NDOHMH381</t>
  </si>
  <si>
    <t>FY25NDOHMH382</t>
  </si>
  <si>
    <t>FY25NDOHMH383</t>
  </si>
  <si>
    <t>FY25NDOHMH384</t>
  </si>
  <si>
    <t>FY25NDOHMH385</t>
  </si>
  <si>
    <t>FY25NDOHMH386</t>
  </si>
  <si>
    <t>FY25NDOHMH387</t>
  </si>
  <si>
    <t>FY25NDOHMH388</t>
  </si>
  <si>
    <t>FY25NDOHMH389</t>
  </si>
  <si>
    <t>FY25NDOHMH390</t>
  </si>
  <si>
    <t>FY25NDOHMH391</t>
  </si>
  <si>
    <t>FY25NDOHMH392</t>
  </si>
  <si>
    <t>FY25NDOHMH393</t>
  </si>
  <si>
    <t>FY25NDOHMH394</t>
  </si>
  <si>
    <t>FY25NDOHMH395</t>
  </si>
  <si>
    <t>FY25NDOHMH396</t>
  </si>
  <si>
    <t>FY25NDOHMH397</t>
  </si>
  <si>
    <t>FY25NDOHMH398</t>
  </si>
  <si>
    <t>FY25NDOHMH399</t>
  </si>
  <si>
    <t>FY25NDOHMH400</t>
  </si>
  <si>
    <t>FY25NDOHMH401</t>
  </si>
  <si>
    <t>FY25NDOHMH402</t>
  </si>
  <si>
    <t>FY25NDOHMH403</t>
  </si>
  <si>
    <t>FY25NDOHMH404</t>
  </si>
  <si>
    <t>FY25NDOHMH405</t>
  </si>
  <si>
    <t>FY25NDOHMH406</t>
  </si>
  <si>
    <t>FY25NDOHMH407</t>
  </si>
  <si>
    <t>FY25NDOHMH408</t>
  </si>
  <si>
    <t>FY25NDOHMH409</t>
  </si>
  <si>
    <t>FY25NDOHMH410</t>
  </si>
  <si>
    <t>FY25NDOHMH411</t>
  </si>
  <si>
    <t>FY25NDOHMH412</t>
  </si>
  <si>
    <t>FY25NDOHMH413</t>
  </si>
  <si>
    <t>FY25NDOHMH414</t>
  </si>
  <si>
    <t>FY25NDOHMH415</t>
  </si>
  <si>
    <t>FY25NDOHMH416</t>
  </si>
  <si>
    <t>FY25NDOHMH417</t>
  </si>
  <si>
    <t>FY25NDOHMH418</t>
  </si>
  <si>
    <t>FY25NDOHMH419</t>
  </si>
  <si>
    <t>FY25NDOHMH420</t>
  </si>
  <si>
    <t>FY25NDOHMH421</t>
  </si>
  <si>
    <t>FY25NDOHMH422</t>
  </si>
  <si>
    <t>FY25NDOHMH423</t>
  </si>
  <si>
    <t>FY25NDOHMH424</t>
  </si>
  <si>
    <t>FY25NDOHMH425</t>
  </si>
  <si>
    <t>FY25NDOHMH426</t>
  </si>
  <si>
    <t>FY25NDOHMH427</t>
  </si>
  <si>
    <t>FY25NDOHMH428</t>
  </si>
  <si>
    <t>FY25NDOHMH429</t>
  </si>
  <si>
    <t>FY25NDOHMH430</t>
  </si>
  <si>
    <t>FY25NDOHMH431</t>
  </si>
  <si>
    <t>FY25NDOHMH432</t>
  </si>
  <si>
    <t>FY25NDOHMH433</t>
  </si>
  <si>
    <t>FY25NDOHMH434</t>
  </si>
  <si>
    <t>FY25NDOHMH435</t>
  </si>
  <si>
    <t>FY25NDOHMH436</t>
  </si>
  <si>
    <t>FY25NDOHMH437</t>
  </si>
  <si>
    <t>FY25NDOHMH438</t>
  </si>
  <si>
    <t>FY25NDOHMH439</t>
  </si>
  <si>
    <t>FY25NDOHMH440</t>
  </si>
  <si>
    <t>FY25NDOHMH441</t>
  </si>
  <si>
    <t>FY25NDOHMH442</t>
  </si>
  <si>
    <t>FY25NDOHMH443</t>
  </si>
  <si>
    <t>FY25NDOHMH444</t>
  </si>
  <si>
    <t>FY25NDOHMH445</t>
  </si>
  <si>
    <t>FY25NDOHMH446</t>
  </si>
  <si>
    <t>FY25NDOHMH447</t>
  </si>
  <si>
    <t>FY25NDOHMH448</t>
  </si>
  <si>
    <t>FY25NDOHMH449</t>
  </si>
  <si>
    <t>FY25NDOHMH450</t>
  </si>
  <si>
    <t>FY25NDOHMH451</t>
  </si>
  <si>
    <t>FY25NDOHMH452</t>
  </si>
  <si>
    <t>FY25NDOHMH453</t>
  </si>
  <si>
    <t>FY25NDOHMH454</t>
  </si>
  <si>
    <t>FY25NDOHMH455</t>
  </si>
  <si>
    <t>FY25NDOHMH456</t>
  </si>
  <si>
    <t>FY25NDOHMH457</t>
  </si>
  <si>
    <t>FY25NDOHMH458</t>
  </si>
  <si>
    <t>FY25NDOHMH459</t>
  </si>
  <si>
    <t>FY25NDOHMH460</t>
  </si>
  <si>
    <t>FY25NDOHMH461</t>
  </si>
  <si>
    <t>FY25NDOHMH462</t>
  </si>
  <si>
    <t>FY25NDOHMH463</t>
  </si>
  <si>
    <t>FY25NDOHMH464</t>
  </si>
  <si>
    <t>FY25NDOHMH465</t>
  </si>
  <si>
    <t>FY25NDOHMH466</t>
  </si>
  <si>
    <t>FY25NDOHMH467</t>
  </si>
  <si>
    <t>FY25NDOHMH468</t>
  </si>
  <si>
    <t>FY25NDOHMH469</t>
  </si>
  <si>
    <t>FY25NDOHMH470</t>
  </si>
  <si>
    <t>FY25NDOHMH471</t>
  </si>
  <si>
    <t>FY25NDOHMH472</t>
  </si>
  <si>
    <t>FY25NDOHMH473</t>
  </si>
  <si>
    <t>FY25NDOHMH474</t>
  </si>
  <si>
    <t>FY25NDOHMH475</t>
  </si>
  <si>
    <t>FY25NDOHMH476</t>
  </si>
  <si>
    <t>FY25NDOHMH477</t>
  </si>
  <si>
    <t>FY25NDOHMH478</t>
  </si>
  <si>
    <t>FY25NDOHMH479</t>
  </si>
  <si>
    <t>FY25NDOHMH480</t>
  </si>
  <si>
    <t>FY25NDOHMH481</t>
  </si>
  <si>
    <t>FY25NDOHMH482</t>
  </si>
  <si>
    <t>FY25NDOHMH483</t>
  </si>
  <si>
    <t>FY25NDOHMH484</t>
  </si>
  <si>
    <t>FY25NDOHMH485</t>
  </si>
  <si>
    <t>FY25NDOHMH486</t>
  </si>
  <si>
    <t>FY25NDOHMH487</t>
  </si>
  <si>
    <t>FY25NDOHMH488</t>
  </si>
  <si>
    <t>FY25NDOHMH489</t>
  </si>
  <si>
    <t>FY25NDOHMH490</t>
  </si>
  <si>
    <t>FY25NDOHMH491</t>
  </si>
  <si>
    <t>FY25NDOHMH492</t>
  </si>
  <si>
    <t>FY25NDOHMH493</t>
  </si>
  <si>
    <t>FY25NDOHMH494</t>
  </si>
  <si>
    <t>FY25NDOHMH495</t>
  </si>
  <si>
    <t>FY25NDOHMH496</t>
  </si>
  <si>
    <t>FY25NDOHMH497</t>
  </si>
  <si>
    <t>FY25NDOHMH498</t>
  </si>
  <si>
    <t>FY25NDOHMH499</t>
  </si>
  <si>
    <t>FY25NDOHMH500</t>
  </si>
  <si>
    <t>FY25NDOHMH501</t>
  </si>
  <si>
    <t>FY25NDOHMH502</t>
  </si>
  <si>
    <t>FY25NDOHMH503</t>
  </si>
  <si>
    <t>FY25NDOHMH504</t>
  </si>
  <si>
    <t>DOHMH</t>
  </si>
  <si>
    <t>ARCHIBUS CONSULTING, IMPLEMENTATION, TRAINING &amp; SUPPORT SERVICES - THE CONTRACTOR WILL PROVIDE INSTALLATION, CONFIGURATION, CHANGE MANAGEMENT, CONSULTING, IMPLEMENTATION, RELATED MAINTENANCE, TRAINING, CAD/CAFM  (COMPUTER AIDED DESIGN /COMPUTER AIDED FACILITY MANAGEMENT) PRODUCTION SERVICES, AND SUPPORT SERVICES FOR VARIOUS ARCHIBUS V. 23.1 MODULES WHICH IS REQUIRED FOR OPERATIONAL AND ADMINISTRATIVE PROGRAMS FOR DOHMH EMPLOYEES.</t>
  </si>
  <si>
    <t xml:space="preserve">MWBE Noncompetitive Small Purchase </t>
  </si>
  <si>
    <t>None</t>
  </si>
  <si>
    <t xml:space="preserve">ARCHIBUS SOFTWARE LICENSES &amp; MAINTENANCE RENEWAL   - THE CONTRACTOR WILL PROVIDE ARCHIBUS SOFTWARE LICENSES AND MAINTENANCE RENEWAL SERVICES FOR DOHMH’S INTEGRATED WORKPLACE MANAGEMENT SYSTEM TO CONTINUE TO MAXIMIZE THE DEPARTMENT’S BUILT ENVIRONMENT ON ONE PLATFORM. THESE LICENSES PROVIDE ANNUAL NON-PERPETUAL ACCESS TO SELECT WORKPLACE SERVICES DOMAIN APPLICATIONS FOR ALL DOHMH LOCATIONS. </t>
  </si>
  <si>
    <t xml:space="preserve">ARCHIBUS SOFTWARE LICENSES &amp; MAINTENANCE RENEWAL  - THE CONTRACTOR WILL PROVIDE ARCHIBUS SOFTWARE LICENSES AND MAINTENANCE RENEWAL SERVICES FOR DOHMH’S INTEGRATED WORKPLACE MANAGEMENT SYSTEM TO CONTINUE TO MAXIMIZE THE DEPARTMENT’S BUILT ENVIRONMENT ON ONE PLATFORM. THESE LICENSES PROVIDE ANNUAL NON-PERPETUAL ACCESS TO SELECT WORKPLACE SERVICES DOMAIN APPLICATIONS FOR ALL DOHMH LOCATIONS. </t>
  </si>
  <si>
    <r>
      <t>THE CONTRACTOR WILL PROVIDE DOHMH STAFF WITH AUTODESK ARCHITECTURE &amp; ENGINEERING BUILDING INFORMATION MODELING (BIM) AND COMPUTER AIDED DESIGN (CAD) SOFTWARE TOOLS WHICH INTEGRATES STRUCTURED, MULTI-DISCIPLINARY DATA TO PRODUCE a</t>
    </r>
    <r>
      <rPr>
        <sz val="11"/>
        <rFont val="Arial"/>
        <family val="2"/>
      </rPr>
      <t xml:space="preserve"> digital representation of </t>
    </r>
    <r>
      <rPr>
        <sz val="11"/>
        <rFont val="Calibri"/>
        <family val="2"/>
        <scheme val="minor"/>
      </rPr>
      <t>THE AGENCY’S PROJECTS AND INTEGRATES WORKFLOWS, from planning and design to construction and operation AND WILL INCLUDE A CLOUD-BASED COMMON DATA ENVIRONMENT THAT WILL SUPPORT THE AGENCY’S PROJECTS.</t>
    </r>
  </si>
  <si>
    <t>ARCHITECTURAL AND ENGINEERING SERVICES CITYWIDE - THE CONTRACTOR WILL PROVIDE UNIFORM HIGH QUALITY PROFESSIONAL ARCHITECTURAL AND ENGINEERING DESIGN AND SUPPORT SERVICES, FOR NEW FACILITIES; INFRASTRUCTURE UPGRADES; INTERIOR AND EXTERIOR RENOVATION; AND REHABILITATION PROJECTS AT VARIOUS DOHMH FACILITIES THROUGHOUT THE CITY OF NEW YORK.</t>
  </si>
  <si>
    <t xml:space="preserve">ASBESTOS, LEAD, AND MOLD CONSULTING AND LABORATORY SERVICES - THE CONTRACTOR WILL PROVIDE ALL LABOR AND MATERIALS REQUIRED FOR TESTING, ANALYSIS AND LABORATORY SERVICES FOR ASBESTOS, LEAD AND MOLD AT DOHMH LOCATIONS THROUGHOUT NYC ON AN AS NEEDED BASIS.  </t>
  </si>
  <si>
    <t xml:space="preserve">ASBESTOS ABATEMENT, LAWFUL DISPOSAL AND MOLD REMEDIATION THE CONTRACTOR WILL PROVIDE ASBESTOS ABATEMENT, LAWFUL DISPOSAL AND MOLD REMEDIATION SERVICES DURING GENERAL CONSTRUCTION TO PROTECT CONSTRUCTION WORKERS, DOHMH EMPLOYEES AND THE GENERAL PUBLIC AT ALL DOHMH LOCATIONS CITYWIDE.  </t>
  </si>
  <si>
    <t xml:space="preserve">REPLACEMENT AND REPAIR OF BOILER SYSTEMS - THE CONTRACTOR WILL PROVIDE ALL LABOR, EQUIPMENT, TOOLS, PARTS, MATERIALS, TRANSPORTATION, AND SUPPLIES REQUIRED AND NECESSARY TO REPAIR, MODIFY, REBUILD, REPLACE, OR INSTALL NEW, BOILER SYSTEMS AND COMPONENTS IN VARIOUS DESIGNATED FACILITIES AND BUILDINGS UNDER THE JURISDICTION OF THE DOHMH LOCATED THROUGHOUT THE FIVE BOROUGHS OF NEW YORK CITY. </t>
  </si>
  <si>
    <t>BUILDING MANAGEMENT SYSTEMS - REPLACEMENT, INTEGRATION, REPAIR, MAINTENANCE AND UPGRADES THE CONTRACTOR WILL PROVIDE BUILDING MANAGEMENT SYSTEMS- INTEGRATION, UPGRADE, REPLACEMENT, REPAIR AND MAINTENANCE FOR AUTOMATION AND DIRECT DIGITAL CONTROL SYSTEMS AND THEIR END DEVICES THAT ARE APPROACHING OR PAST THE END OF USEFUL LIFE LOCATED IN DOHMH FACILITIES THROUGHOUT THE CITY OF NEW YORK.</t>
  </si>
  <si>
    <t>CHIMNEY LINER INSTALLATION, INSPECTION, TESTING, MAINTENANCE,  DESIGN, ALTERATIONS AND REPAIR SERVICES THE CONTRACTOR WILL PROVIDE ALL LABOR, MATERIALS, AND EQUIPMENT NECESSARY FOR CHIMNEY LINER INSTALLATION, INSPECTION, TESTING, MAINTENANCE,  DESIGN, ALTERATIONS AND REPAIR SERVICES FOR THE PROTECTION OF THE BUILDINGS INFRASTRUCTURE AND THE HEALTH &amp; SAFETY OF EMPLOYEES, VISITORS AND THE PUBLIC ON AN AS-NEEDED BASIS AT ALL DOHMH LOCATIONS.</t>
  </si>
  <si>
    <t xml:space="preserve">CLEAN AIR DEVICE MAINTENANCE &amp; TESTING SERVICES - THE CONTRATOR WILL PROVIDE CLEAN AIR DEVICE MAINTENANCE AND TESTING SERVICES FOR ALL HEPA FILTERING DEVICES TO MAINTAIN THE APPROPRIATE AIR QUALITY LEVELS AT VARIOUS BUILDINGS OWNED AND/OR OPERATED BY THE BUREAU OF OPERATIONS OF WITHIN THE FIVE (5) BOROUGHS OF NEW YORK CITY. </t>
  </si>
  <si>
    <t xml:space="preserve">CENTRAL STATION MONITORING AND DISPATCH UNARMED GUARD DISPATCH RESPONSE SERVICES ON AN AS-NEEDED BASIS FOR ALARM SETOFFS DUE TO POTENTIAL TRESSPASSING AND SUSPECTED VANDALISM AT ALL DOHMH OWNED/OPERATED BUILDINGS WITHIN THE FIVE (5) BOROUGHS OF NEW YORK CITY. </t>
  </si>
  <si>
    <t xml:space="preserve">CENTRAL STATION MONITORING AND DISPATCH UNARMED GUARD RESPONSE SERVICES ON AN AS-NEEDED BASIS FOR ALARM SETOFFS DUE TO POTENTIAL TRESSPASSING AND SUSPECTED VANDALISM AT ALL DOHMH OWNED/OPERATED BUILDINGS WITHIN THE FIVE (5) BOROUGHS OF NEW YORK CITY. </t>
  </si>
  <si>
    <t xml:space="preserve">DRAIN SYSTEM MAINTENANCE &amp; PLUMBING OBSTRUCTION SERVICES THE CONTRACTOR WILL  UTILIZE MECHANICAL CLEANING OR OTHER APPROPRIATE SEWER CLEANING EQUIPMENT METHODS, TO CLEAN, CLEAR AND REMOVE BLOCKAGES AND FOREIGN OBJECTS FROM THE DOHMH FACILITY’S BUILDING DRAIN LINES, SANITARY LINES, AND MAIN SEWER LINES; PLUMBING FIXTURES, VENT AND LEADER STACK LINES; STORM, ROOF, YARD DRAINS AND PIPING, AND OIL SEPARATORS FOR THE MAINTENANCE OF SANITARY CONDITIONS AT ALL OWNED AND OPERATED DOHMH  FACILITIES IN NYC. </t>
  </si>
  <si>
    <t xml:space="preserve">ELECTRICAL CONTRACTING SERVICES - THE CONTRACTOR WILL PROVIDE INTERIOR AND EXTERIOR ELECTRICAL UPGRADING &amp; INSTALATION OF EQUIPMENT SUCH AS ENERGY EFFICIENT LED FIXTURES, OCCUPANCY/VACANCY SENSORS, PHOTOCELL CONTROLS, ELECTRICAL PANEL CONTROLS ON AN AS NEEDED  BASIS FOR ALL DOHMH OWNED/OPERATED FACILITIES LOCATED IN THE FIVE BOROUGHS IN NYC.  </t>
  </si>
  <si>
    <r>
      <t>PASSENGER AND FREIGHT</t>
    </r>
    <r>
      <rPr>
        <b/>
        <sz val="11"/>
        <rFont val="Calibri"/>
        <family val="2"/>
        <scheme val="minor"/>
      </rPr>
      <t xml:space="preserve"> </t>
    </r>
    <r>
      <rPr>
        <sz val="11"/>
        <rFont val="Calibri"/>
        <family val="2"/>
        <scheme val="minor"/>
      </rPr>
      <t xml:space="preserve">ELEVATORS AND WHEELCHAIR LIFT INSPECTION SERVICES FOR THE SAFETY OF EMPLOYEES, VISITORS AND THE PUBLIC, ON AN AS NEEDED BASIS IN ACCORDANCE WITH ARTICLE 304 OF TITLE 28 OF THE NYC ADMINISTRATIVE CODE FOR ALL DOHMH OWNED/OPERATED LOCATIONS.  </t>
    </r>
  </si>
  <si>
    <r>
      <t>THIRD PARTY WITNESS FOR PASSENGER &amp; FREIGHT</t>
    </r>
    <r>
      <rPr>
        <b/>
        <sz val="11"/>
        <rFont val="Calibri"/>
        <family val="2"/>
        <scheme val="minor"/>
      </rPr>
      <t xml:space="preserve"> </t>
    </r>
    <r>
      <rPr>
        <sz val="11"/>
        <rFont val="Calibri"/>
        <family val="2"/>
        <scheme val="minor"/>
      </rPr>
      <t>ELEVATORS, WHEELCHAIR LIFTS AND ELEVATOR DOOR LOCK MONITORING, FOR CATEGORY 1, CATEGORY 3 AND CATEGORY 5 INSPECTIONS AS REQUIRED BY THE NYC DEPARTMENT OF BUILDINGS  FOR AN IMPARTIAL WITNESSING OF THE INSPECTIONS FOR QUALITY AND ASSURANCE OF THE GOOD WORKING ORDER STANDARDS REQUIRED AT DOHMH OWNED/OPERATED FACILITIES.</t>
    </r>
  </si>
  <si>
    <t>EXECUTIVE SEARCH FIRM SERVICES WILL PROVIDE DOHMH WITH AN EXPERIENCED AND IMPARTIAL RECRUITER OF PERSONNEL FOR EXECUTIVE AND SENIOR LEVEL MANAGEMENT POSITIONS AT THE DEPARTMENT OF HEALTH &amp; MENTAL HYGIENE ON AN AS NEEDED BASIS.</t>
  </si>
  <si>
    <t>FAÇADE MAINTENANCE AND REPAIR SERVICES  AS REQUIRED BY FEDERAL, STATE AND LOCAL LAWS TO ENSURE DOHMH BUILDINGS INTEGRITY AND MAINTAIN A SAFE ENVIRONMENT FOR EMPLOYEES, VISITORS AND THE PUBLIC ENTERING AND EXITING  ALL DOHMH OWNED AND OPERATED LOCATIONS CITYWIDE.</t>
  </si>
  <si>
    <t>FAÇADE MAINTENANCE AND REPAIR SERVICES AS REQUIRED BY FEDERAL, STATE AND LOCAL LAWS TO ENSURE DOHMH BUILDINGS INTEGRITY AND MAINTAIN A SAFE ENVIRONMENT FOR EMPLOYEES, VISITORS AND THE PUBLIC ENTERING AND EXITING  ALL DOHMH OWNED AND OPERATED LOCATIONS CITYWIDE.</t>
  </si>
  <si>
    <t>FACILITY MANAGEMENT SERVICES TO OPERATE AND MAINTAIN THE NEW YORK CITY PUBLIC HEALTH LABORATORY FACILITY, INCLUDING BUILDING STRUCTURES, OPERATING SYSTEMS AND LABORATORY SUPPORT FUNCTIONS.</t>
  </si>
  <si>
    <t>FIRE ALARM SYSTEM CENTRAL STATION MONITORING INSPECTION, MAINTENANCE, TESTING &amp; REPAIR SERVICES AS REQUIRED BY FEDERAL, STATE AND LOCAL LAWS AND DOB REGULATIONS TO MAINTAIN A SAFE ENVIRONMENT FOR DOHMH STAFF, VISITORS, AND THE PUBLIC AT ALL OWNED AND OPERATED FACILITIES.</t>
  </si>
  <si>
    <t xml:space="preserve">FLOORING REPAIR AND INSTALLATION SERVICES CITYWIDE  ON AN AS NEEDD BASIS TO ENSURE BUILDING INTEGRITY AND PROVIDE A SAFE ENVIRONMENT FOR EMPLOYEES, VISITORS, AND THE PUBLIC AT ALL OWNED AND OPERATED DOHMH LOCATIONS IN NYC. </t>
  </si>
  <si>
    <t xml:space="preserve">ON CALL GENERAL CONSTRUCTION SERVICES WILL INCLUDE BUT NOT BE LIMITED TO SITE WORK, CONCRETE, MASONRY, METALS, WOOD AND PLASTIC, THERMAL MOISTURE PROTECTION, DOORS AND WINDOWS, FINISHES, SPECIALTIES, EQUIPMENT, FURNISHINGS AND INCLUDING TRADES NECESSARY AND REQUIRED TO FULLFILL DOHMH CONSTRUCTION PROJECTS ON AN AS NEEDED BASIS AT ALL DOHMH OWNED AND OPERATED FACILITIES THROUGHOUT THE CITY OF NEW YORK.  </t>
  </si>
  <si>
    <t xml:space="preserve">ON CALL HANDY PERSON SERVICES FOR OCCASIONAL DOMESTIC REPAIR,  MAINTENANCE SERVICE, AND MINOR RENOVATIONS WORK IN ACCORDANCE WITH ALL NYC BUILDINGS CODES, ON AN AS NEEDED BASIS FOR ALL DOHMH OWNED/OPERATED BUILDINGS WITHIN THE FIVE (5) BOROUGHS OF NEW YORK CITY. </t>
  </si>
  <si>
    <r>
      <t>COLLECTION, REMOVAL AND DISPOSAL OF  HAZARDOUS EXPIRED</t>
    </r>
    <r>
      <rPr>
        <b/>
        <sz val="11"/>
        <rFont val="Calibri"/>
        <family val="2"/>
        <scheme val="minor"/>
      </rPr>
      <t xml:space="preserve"> </t>
    </r>
    <r>
      <rPr>
        <sz val="11"/>
        <rFont val="Calibri"/>
        <family val="2"/>
        <scheme val="minor"/>
      </rPr>
      <t>HAND SANITIZERS  - CONTRACTOR WILL PROVIDE ALL THE LABOR, MATERIALS, AND TRANSPORT SERVCES NECESSARY AS REQUIRED BY LOCAL AND FEDERAL LAW.</t>
    </r>
    <r>
      <rPr>
        <b/>
        <sz val="11"/>
        <rFont val="Calibri"/>
        <family val="2"/>
        <scheme val="minor"/>
      </rPr>
      <t xml:space="preserve">  </t>
    </r>
    <r>
      <rPr>
        <sz val="11"/>
        <rFont val="Calibri"/>
        <family val="2"/>
        <scheme val="minor"/>
      </rPr>
      <t xml:space="preserve"> </t>
    </r>
  </si>
  <si>
    <t xml:space="preserve">HAZARDOUS WASTE HAULING &amp; REMOVAL SERVICES - CONTRACTOR WILL PROVIDE ALL MATERIALS, EQUIPMENT, PERSONNEL, AND SUPPLIES NECESSARY TO COLLECT AND TRANSPORT REGULATED HAZARDOUS WASTE IN ACCORDANCE WITH ALL APPLICABLE FEDERAL, STATE AND LOCAL, ON AN AS NEEDED BASIS FOR ALL DOHMH OWNED/OPERATED BUILDINGS WITHIN THE FIVE (5) BOROUGHS OF NEW YORK CITY. </t>
  </si>
  <si>
    <t xml:space="preserve">HAZARDOUS WASTE HAULING &amp; REMOVAL SERVICES CONTRACTOR WILL PROVIDE ALL MATERIALS, EQUIPMENT, PERSONNEL, AND SUPPLIES NECESSARY TO COLLECT AND TRANSPORT REGULATED HAZARDOUS WASTE IN ACCORDANCE WITH ALL APPLICABLE FEDERAL, STATE AND LOCAL, ON AN AS NEEDED BASIS FOR ALL DOHMH OWNED/OPERATED BUILDINGS WITHIN THE FIVE (5) BOROUGHS OF NEW YORK CITY. </t>
  </si>
  <si>
    <t>HEATING, VENTILATION, AND AIR CONDITIONING EQUIPMENT (HVAC) REPAIR, PREVENTIVE MAINTENANCE AND NEW INSTALLATION SERVICES TO CONTROL THE TEMPERATURE, HUMIDITY, AND PURITY OF THE AIR IN AN ENCLOSED SPACE FOR OPTIMAL EFFICIENCY AND A HEALTHIER ENVIRONMENT FOR EMPLOYEES, VISITORS, AND THE PUBLIC AT ALL DOHMH OWNED/OPERATED BUILDINGS WITHIN THE FIVE (5) BOROUGHS OF NEW YORK CITY.</t>
  </si>
  <si>
    <t xml:space="preserve">INTELEX CUSTOMER SUPPORT &amp; SOFTWARE LICENSES  AGENCYWIDE INCIDENT REPORTING SYSTEM TO INVESTIGATE, TRACK, AND REPORT ALL INCIDENTS IMPACTING THE QUALITY-OF-CARE BY DEVELOPING OR CUSTOMIZING A SOFTWARE SOLUTION THAT CAPTURES INCIDENT RELATED DATA FOR PATIENTS, EMPLOYEES, AND VISITORS IN ARTICLE 28 AND ARTICLE 36 FACILITIES AT DOHMH LOCATIONS WITHIN THE FIVE (5) BOROUGHS OF NEW YORK CITY. </t>
  </si>
  <si>
    <t xml:space="preserve">INTELEX CUSTOMER SUPPORT &amp; SOFTWARE LICENSES AGENCYWIDE INCIDENT REPORTING SYSTEM TO INVESTIGATE, TRACK, AND REPORT ALL INCIDENTS IMPACTING THE QUALITY-OF-CARE BY DEVELOPING OR CUSTOMIZING A SOFTWARE SOLUTION THAT CAPTURES INCIDENT RELATED DATA FOR PATIENTS, EMPLOYEES, AND VISITORS IN ARTICLE 28 AND ARTICLE 36 FACILITIES AT DOHMH LOCATIONS WITHIN THE FIVE (5) BOROUGHS OF NEW YORK CITY. </t>
  </si>
  <si>
    <t xml:space="preserve">JANITORIAL CLEANING AND DISINFECTING SERVICES CITYWIDE TO INCLUDE COVID-19 REQUIRED ENHANCED CLEANING, DISINFECTING, FLOOR MAINTENANCE AND CARPET CLEANING AT DOHMH OWNED AND LEASED SITES, HEALTH FACILITIES (QUICKIE LABS) AND POP-UP TESTING SITES IN NEW YORK CITY. </t>
  </si>
  <si>
    <t xml:space="preserve">LANDSCAPING SERVICES WITH TECHNIQUES AND INNOVATIONS FOR THE MAINTENANCE OF PROPERTY AND THE SAFETY OF EMPLOYEES, VISITORS AND THE PUBLIC ON AN AS NEEDED BASIS AT ALL DOHMH OWNED/OPERATED BUILDINGS WITHIN THE FIVE (5) BOROUGHS OF NEW YORK CITY. </t>
  </si>
  <si>
    <t>LEAD REMEDIATION SERVICES WILL REMOVE AND ENCAPSULATE DUST, DEBRIS, DETERIORATED CHIPPING/PEELING PAINT AND/OR LEAD DUST HAZARDS, AS REQUIRED BY FEDERAL LAW ON AN AS NEEDED BASIS FOR THE SAFETY OF EMPLOYEES VISITORS AND THE PUBLIC AT ALL DOHMH OWNED/OPERATED BUILDINGS WITHIN THE FIVE (5) BOROUGHS OF NEW YORK CITY.</t>
  </si>
  <si>
    <t>LIGHTING UPGRADES  FOR OBSOLETE AND AGED ELECTRICAL UNITS AT ALL DOHMH OWNED/OPERATED BUILDINGS WITHIN THE FIVE (5) BOROUGHS OF NEW YORK CITY.</t>
  </si>
  <si>
    <t>LIGHTING UPGRADES FOR OBSOLETE AND AGED ELECTRICAL UNITS AT ALL DOHMH OWNED/OPERATED BUILDINGS WITHIN THE FIVE (5) BOROUGHS OF NEW YORK CITY.</t>
  </si>
  <si>
    <t>ON-CALL SIDEWALK SHED INSTALLATION AND MAINTENANCE SERVICES FOR THE SAFETY OF EMPLOYEES, VISITORS AND THE PUBLIC ENTERING AND EXITING DOHMH OWNED AND OPERATED BUILDINGS WITHIN THE FIVE (5) BOROUGHS OF NEW YORK CITY.</t>
  </si>
  <si>
    <r>
      <t>ON-CALL</t>
    </r>
    <r>
      <rPr>
        <b/>
        <sz val="11"/>
        <rFont val="Calibri"/>
        <family val="2"/>
        <scheme val="minor"/>
      </rPr>
      <t xml:space="preserve"> </t>
    </r>
    <r>
      <rPr>
        <sz val="11"/>
        <rFont val="Calibri"/>
        <family val="2"/>
        <scheme val="minor"/>
      </rPr>
      <t>SIDEWALK SHED INSTALLATION AND MAINTENANCE SERVICES FOR THE SAFETY OF EMPLOYEES, VISITORS AND THE PUBLIC ENTERING AND EXITING DOHMH OWNED AND OPERATED BUILDINGS WITHIN THE FIVE (5) BOROUGHS OF NEW YORK CITY.</t>
    </r>
  </si>
  <si>
    <t>ON-CALL PAINTING AND PLASTERING SERVICES FOR THE SAFETY OF EMPLOYEES, VISITORS AND THE PUBLIC ENTERING AND EXITING DOHMH OWNED AND OPERATED BUILDINGS WITHIN THE FIVE (5) BOROUGHS OF NEW YORK CITY.</t>
  </si>
  <si>
    <t>ON-CALL PLUMBING SERVICES  FOR MAINTENANCE, REPAIR AND NEW INSTALLATIONS TO ENSURE POTENTIAL PROBLEMS SUCH AS LEAKAGES, CORROSION, AND BLOCK DRAINS ARE IDENTIFIED TO PREVENT COSTLY FACILITY DAMAGES AND ANY POTENTIAL HEALTH HAZARDS  AT ALL DOHMH OWNED/OPERATED BUILDINGS WITHIN THE FIVE (5) BOROUGHS OF NEW YORK CITY.</t>
  </si>
  <si>
    <t xml:space="preserve">PUBLIC HEALTH LABORATORY RELOCATION SERVICES PUBLIC HEALTH LABORATORY RELOCATION SERVICES WILL CONSISTS OF DEVELOPMENT, PLANNING, COORDINATION, MANAGEMENT AND FACILITATION OF LABORATORY RECORDS, INSTRUMENTS, EQUIPMENT, SAMPLES, SUPPLIES, CHEMICALS AND REAGENTS TO THE NEW PHL LOCATED AT 40 WEST 137TH ST., NY 10037.  </t>
  </si>
  <si>
    <t>REGULATED MEDICAL WASTE REMOVAL AND DISPOSAL SERVICES FOR DOHMH HEALTH FACILITIES AND PUBLIC HEALTH LABORATORY TO PREVENT EMPLOYEES AND THE PUBLIC FROM EXPOSURE TO DISEASE AND MEDICALLY HAZARDOUS MATERIALS AT ALL DOHMH OWNED/OPERATED BUILDINGS WITHIN THE FIVE (5) BOROUGHS OF NEW YORK CITY.</t>
  </si>
  <si>
    <t xml:space="preserve">MAINTENANCE, REPAIR, AND INSTALLATION FOR SECURITY ALARM SYSTEMS AT DOHMH FACILITIES THE CONTRACTOR WILL PROVIDE ALL LABOR, MATERIALS, AND EQUIPMENT NECESSARY TO MAINTAIN THE BURGLAR ALARM SYSTEMS, TO REPAIR, INSTALL AND REPLACE BURGLAR ALARM EQUIPMENT FOR THE SECURITY OF OUR LOCATIONS AND THE SAFETY OF THE EMPLOYEES, VISITORS AND PUBLIC ON AN AS-NEEDED BASIS THROUGHOUT ALL THE (5) FIVE BOROUGHS IN NYC. </t>
  </si>
  <si>
    <t>SIGNAGE DESIGN, FABRICATION, AND INSTALLATION SERVICES FOR EXTERIOR &amp; INTERIOR SIGNAGE, EXTERIOR &amp; INTERIOR DIRECTORIES, DIRECTIONAL &amp; WAYFINDING SIGNAGE, ROOM ID SIGNAGE, WARNING SIGNS, POLE MOUNT OR BUILDING MOUNT BANNERS, DIMENSIONAL LETTERS &amp; GRAPHICS, PAINTED SIGNS, NAMEPLATES &amp; WORKSTATION TAGS, VINYL GRAPHICS &amp; STANCHION SIGNAGE AND WHICH ARE IN COMPLIANCE WITH THE AMERICANS WITH DISABILITY ACT (ADA) REGULATIONS AND ALL FEDERAL STATE AND LOCAL JURISDICTIONS BUILDING AND ZONING CODES IN ALL DOHMH OWNED/OPERATED BUILDINGS WITHIN THE FIVE (5) BOROUGHS OF NEW YORK CITY.</t>
  </si>
  <si>
    <t>SALVAGE &amp; DISPOSAL OF  OFFICE FURNITURE AND OFFICE RELATED EQUIPMENT WHICH HAS BEEN DETERMINED TO BE OBSOLETE AND CREATES HAZARDOUS CONDITIONS IN THE WORK ENVIRONMENT TO EMPLOYEES, VISITORS AND THE PUBLIC AT ALL DOHMH OWNED/OPERATED BUILDINGS WITHIN THE FIVE (5) BOROUGHS OF NEW YORK CITY.</t>
  </si>
  <si>
    <t>SPRINKLER AND STANDPIPE MAINTENANCE, REPAIR, INSPECTION, AND TESTING SERVICES IN ACCORDANCE WITH THE NATIONAL FIRE PROTECTION ASSOCIATION NFPA 25 AND THE NYC FIRE CODES TO ENSURE A SAFE ENVIRONMENT FOR EMPLOYEES, VISITORS, AND THE PUBLIC AT ALL DOHMH LOCATIONS.</t>
  </si>
  <si>
    <t>TEMPORARY PERSONNEL STAFFING SERVICES FOR PUBLIC HEALTH EMERGENCIES TO ENSURE THE CONSISTENCY OF PROVIDING THE PUBLIC WITH HEALTH RELATED SERVICES.</t>
  </si>
  <si>
    <t xml:space="preserve">TESTING, ADJUSTING, BALANCING (TAB) AND REPORTING ON AIR AND WATER DISTRIBUTION TO ACHIEVE REQUIRED AIR AND WATER FLOW RATES, FOR MAXIMUM SYSTEM PERFORMANCE, OCCUPANT COMFORT AND TENABLE SPACE CONDITIONS AT ALL DOHMH OWNED/OPERATED BUILDINGS WITHIN THE FIVE (5) BOROUGHS OF NEW YORK CITY. </t>
  </si>
  <si>
    <t>ULURP-ADMINISTRATIVE &amp; ENVIRONMENTAL CONSULTING SERVICES ADMINISTRATIVE AND ENVIRONMENTAL CONSULTING SERVICES FOR THE PREPARATION AND SUBMISSION OF DOCUMENTATION REQUIRED PURSUANT TO THE (ULURP) UNIFORM LAND USE REVIEW PROCEDURE  IN CONNECTION WITH SITE SELECTION AND ACQUISITION OF REAL PROPERTY FOR DOHMH FACILITIES.</t>
  </si>
  <si>
    <t xml:space="preserve">UNARMED SECURTY GUARD SERVICES ON AN AS NEEDED BASIS TO ENSURE SECURITY AND SAFETY AT VACANT AND OCCUPIED DOHMH OWNED AND/OR LEASED FACILITIES IN THE FIVE (5) BROUGHS OF NEW YOUR CITY.  </t>
  </si>
  <si>
    <t xml:space="preserve">WALK-IN FREEZER BOXES REPAIR &amp; MAINTENANCE SERVICES FOR EVAPORATORS, CONDENSERS,  DOOR LEAKAGE, AND FAULTY HEATER STRIPS IN ORDER TO MAINTAIN BOX PRESSURE AND PREVENT COMPRESSION FAILURES AT THE PUBLIC HEALTH LABORATORY AND ANIMAL SHELTERS AS REQUIRED BY HEALTH AND SAFETY STANDARDS. </t>
  </si>
  <si>
    <t>WATER MAIN REPAIR, REPLACEMENT AND MAINTENANCE SERVICES WILL BE PROVIDED BY INSTALLING/CONSTRUCTING, REPLACING AND REPAIRING WATER MAIN LINES IN ACCORDANCE WITH NEW YORK CITY DEPARTMENT OF TRANSPORTATION (NYCDOT) STANDARD SPECIFICATIONS AND MUST COMPLY WITH THE NYC DEPARTMENT OF ENVIRONMENTAL PROTECTION (DEP)’S STANDARD WATER MAIN SPECIFICATIONS AND ALL APPLICABLE FEDERAL, STATE AND LOCAL LAWS, RULES, AND REGULATIONS FOR ALL DOHMH OWNED/OPERATED FACILITIES ON AN AS NEED BASIS.</t>
  </si>
  <si>
    <t xml:space="preserve">WINDOW REPAIR AND INSTALLATION SERVICES ON AN AS NEEDED BASIS FOR BROKEN OR CRACKED GLASS TO ENSURE THE SAFETY OF EMPLOYEES, VISITORS AND THE PUBLIC AT  ALL DOHMH OWNED/OPERATED FACILITIES ON AN AS NEED BASIS. </t>
  </si>
  <si>
    <r>
      <t>PASSENGER AND FREIGHT</t>
    </r>
    <r>
      <rPr>
        <b/>
        <sz val="11"/>
        <rFont val="Calibri"/>
        <family val="2"/>
        <scheme val="minor"/>
      </rPr>
      <t xml:space="preserve"> ELEVATORS</t>
    </r>
    <r>
      <rPr>
        <sz val="11"/>
        <rFont val="Calibri"/>
        <family val="2"/>
        <scheme val="minor"/>
      </rPr>
      <t xml:space="preserve"> AND WHEELCHAIR LIFT INSPECTION SERVICES FOR THE SAFETY OF EMPLOYEES, VISITORS AND THE PUBLIC, ON AN AS NEEDED BASIS IN ACCORDANCE WITH ARTICLE 304 OF TITLE 28 OF THE NYC ADMINISTRATIVE CODE FOR ALL DOHMH OWNED/OPERATED LOCATIONS.  </t>
    </r>
  </si>
  <si>
    <r>
      <t xml:space="preserve">THIRD PARTY WITNESS FOR PASSENGER &amp; FREIGHT </t>
    </r>
    <r>
      <rPr>
        <b/>
        <sz val="11"/>
        <rFont val="Calibri"/>
        <family val="2"/>
        <scheme val="minor"/>
      </rPr>
      <t>ELEVATORS</t>
    </r>
    <r>
      <rPr>
        <sz val="11"/>
        <rFont val="Calibri"/>
        <family val="2"/>
        <scheme val="minor"/>
      </rPr>
      <t>, WHEELCHAIR LIFTS AND ELEVATOR DOOR LOCK MONITORING, FOR CATEGORY 1, CATEGORY 3 AND CATEGORY 5 INSPECTIONS AS REQUIRED BY THE NYC DEPARTMENT OF BUILDINGS  FOR AN IMPARTIAL WITNESSING OF THE INSPECTIONS FOR QUALITY AND ASSURANCE OF THE GOOD WORKING ORDER STANDARDS REQUIRED AT DOHMH OWNED/OPERATED FACILITIES.</t>
    </r>
  </si>
  <si>
    <t>Administrative Staff Analyst; Associate Staff Analyst</t>
  </si>
  <si>
    <t>Accela - upgrading Accela, Health Licensing System used for issuing License/Permit to NYC public users to the latest version to manage and support availing its upgraded features, functionality, performance, tracking, reporting, security and compatibility</t>
  </si>
  <si>
    <t>Administrative Systems- The agency is seeking a vendor to provide enhancements to agency administrative system, enhancements to cybersecurity systems, COVID Safe, Equal Employement opportunity (EEO) systems, and etc.  and provide security/data modernization</t>
  </si>
  <si>
    <t>Cybersecurity Analyst</t>
  </si>
  <si>
    <t xml:space="preserve">To provide professional service to enhance and implement the current child care activity tracking system </t>
  </si>
  <si>
    <t xml:space="preserve">To enhance and provide maintenance to Electronic Medical record system used for Sexually Transmitted Disease (STD) and Tuberculosis (TB) </t>
  </si>
  <si>
    <t>DOHMH will bring to EPIC platform which will help access, organize, store and share electronic medical records. Vendor will provide the necessary tools and professional service to implement, maintain and enhance the system</t>
  </si>
  <si>
    <t xml:space="preserve"> eVital - Vendor will be providing support and enhancements to the current eVital system which is used for 
•	Vital Events Reporting and Registration processing for Birth
•	Acknowledgement of Paternity (AOP) Death
•	Induced Termination of Pregnancy (ITOP)
•	Spontaneous Termination of Pregnancy (STOP)
•	Vital Records Amendments/Corrections Management Processing
•	Order Management and Issuance Processing
•	Customer Order Intake Processing
•	Financial Reconciliation and accounting reports 
•	Vital records, Reports, Extracts and Jobs 
•	Document Management, Interfaces, System Administration, Security and Auditing
•	Data Migration.</t>
  </si>
  <si>
    <t xml:space="preserve">The NYC Department of Health and Mental Hygiene (DOHMH) has a portfolio of several Financial systems that support its various needs including systems for Contracting, Purchasing, Revenue – including Article 6, Funding, Encumbering, Accruing, Paying and more. The purpose of this engagement is to develop enhancements into existing DOHMH Finance systems that are currently in flight, and require additional work to improve and support changes due to the evolving nature of contracting in NYC with integration of Contracting to encumbrance, Revenue changes for Article 6, and back filling of HHS budget forms and actions into the Contracting system and more. </t>
  </si>
  <si>
    <t xml:space="preserve">Health Data Innovation (HDI)- The NYC Department of Health and Mental Hygiene’s website is a valued tool used for circulating health data to promote research and maintain useful information for programs and policies. The Health Data Virtualization &amp; Visualization project is critical to reorganize and improve the “data”. Improved visualization will be achieved through the use of Tableau’s highly interactive data visualization features that will help researchers correlate multi-dimensional data. </t>
  </si>
  <si>
    <t xml:space="preserve">Heating, Ventilation and Air Conditioning (HVAC)- Labor, materials, and maintenance services for the computer room Air Conditioner units and Dry Cooler units at DOHMH locations. </t>
  </si>
  <si>
    <t>Maven- Maven contract is for Professional services for application enhancements and configuration for the Maven application, including expert level guidance to DOHMH on how to best utilize the software’s features</t>
  </si>
  <si>
    <t>Vendor will provide continued access to the Meridian Learning Management System (LMS) deployed in Meridian’s cloud environment and is adding additional sub-domains and professional service for enhancements</t>
  </si>
  <si>
    <t xml:space="preserve">OES Other Than Personal Services (OTPS) Encumbrance system)2.0 - Enhance the functionality and update the technology stack for OTPS Encumbrance System (OES) is the current financial system for tracking encumbrance internally for registrable and non-registerable encumbrance actions. </t>
  </si>
  <si>
    <t>STI (Sexually Transmitted infections) Resume - The NYC Department of Health and Mental Hygiene is seeking a vendor upgrade STD (Sexually Transmitted Diseases) Electronic Medical Record System. Sexually Transmitted Disease- Electronic Medical RecordSTDEMR (STD Electronic Medical Record System)  is web-based medical record system used in 9 STI clinics</t>
  </si>
  <si>
    <t xml:space="preserve">Tecsys- The Vendor will continue to provide support/enhancements and licensing for the DMS application.  The Distribution Management System (DMS Version 8.3.1) environment that was delivered with two base modules specifically enhanced for DOHMH; Supplies and Asset Tracking. Asset Tracking enables city-wide control of any DOHMH asset.  The Supplies module has been rolled out to control the consumption of the office supplies at Gotham Center but is envisioned to control many other types of consumable supplies including medical, office, perishable materials, etc. </t>
  </si>
  <si>
    <t>DOHMH is seeking a Vendor to provide system enhancement for the Veterinary Rodent Vector Surveillance System.
                                                                                                                                                                                                                                                                In recent years DOHMH has successfully created new enforcement systems for Restaurants, Radiology, Pet Shops and Mobile Food Vendor Inspections.  DOHNH is determined to leverage this experience to develop new inspections systems or enhance current inspection systems.</t>
  </si>
  <si>
    <t>DOHMH is seeking a Vendor  to provide system enhancement for the Veterinary Rodent Vector Surveillance System.
                                                                                                                                                                                                                                                                In recent years DOHMH has successfully created new enforcement systems for Restaurants, Radiology, Pet Shops and Mobile Food Vendor Inspections.  DOHNH is determined to leverage this experience to develop new inspections systems or enhance current inspection systems.</t>
  </si>
  <si>
    <t xml:space="preserve">Intranet Quorum is a customer management system designed specifically for government agencies, includes installation of Intranet Quorum (“IQ”) in test and/or production environments; providing an overview of IQ core functionality. The vendor will provide professional service to implement the system </t>
  </si>
  <si>
    <t xml:space="preserve">UHV (Universal Home visiting) - Implement a new Case Management Data System for DOHMH home visiting programs </t>
  </si>
  <si>
    <t xml:space="preserve">Implement a new  tracking system for DOHMH Warehouse. Which will help track all inventory, available stock, location tracking, requests and delivery of products </t>
  </si>
  <si>
    <t xml:space="preserve">Vendor will provide the resources and tools to help upgrade, maintain and enhance Public Health Clinics equipmet, software and  technology and etc. </t>
  </si>
  <si>
    <t>Disease Surveillance - Vendor will provide consultants to develop, enhance, administer the various disease surveillance systems and address any existing security gaps. Assist with enhancing the IT infrastructure to enable seamless transfer and sharing of disease surveillance information and data between various systems and entities.</t>
  </si>
  <si>
    <t>Data Modernization- DOHMH is embarking on a data modernization initiative to accelerate its data strategy and is seeeking a Vendor to provide services for system enhancement and modernization. The modernization strategy will focus on key areas in data collection, storage, processing (including transformation, standardization, matching, deduplication), data integration and exchange, data analysis and data reporting and visualization. The initiative also focuses on breaking down data silos, improving data coordination, and increasing data accessibility.   Although DOHMH has overall advanced data capabilities, it recognizes that it needs to continuously improve its capabilities and leverage new technologies.</t>
  </si>
  <si>
    <t>QA (Quality Assurance) Services - To provide Quality Assurance (QA) analysts to examine end-to-end processes in addition to backend testing, ensuring quality is embedded throughout, provide input for - and champion - system testability and reliability, produce and implement test strategies during the software development process, and focus on cross-functional requirements, such as performance and security</t>
  </si>
  <si>
    <t xml:space="preserve">Help desk/desktop- Vendor will provide temporary staff services to help with the daily operation of the  Help Desk, Mobile device, and desktop technicians. This will be a staff augmentation contract to assist current NYC DOHMH technicians. </t>
  </si>
  <si>
    <t xml:space="preserve">Vulnerability Management- Vendor will provide vulnerability management which will assist to identify and mitigate vulnerabilities on desktop and servers, assess and evaluate risk profiles of desktops and web applications, scan applications prior to deployment and provides fixes, and coordination of security events flagged by cyber command. </t>
  </si>
  <si>
    <t>Microsoft Consultant services: Consultant will provide guidance and system enhancement services on Azure: Architectural and Operational, Mobility and Security, Active Directory, Group Policy Management.</t>
  </si>
  <si>
    <t>Azure - To focus on creating the infrastructure, process, and procedures to create “data lakes” in the cloud for large amounts of data. This data will be made available to analysts across DOHMH to consume and process in analytic platforms such as R, Python, SAS and visualize them in tools like Tableau, Power BI, Data Wrapper. In addition, the data can be processed with machine learning algorithms to help make more informed decisions in response to current and  future pandemics.</t>
  </si>
  <si>
    <t>Microsoft Project Online- The NYC Department of Health and Mental Hygiene (NYC DOHMH) is seeking a Vendor provide system enhancements to migrate from the current Project Server 2013 solution to Microsoft’s cloud-based solution, Project Online. The new solution will enhance and improve processes around managing and updating projects, managing resources, improving communication with other team members, and providing visibility through reporting</t>
  </si>
  <si>
    <t>On-Call Cable Infrastructure installation services-Contractor to provide Cable Infrastructure Installation Services for data and voice communications as needed basis.</t>
  </si>
  <si>
    <t xml:space="preserve">New York Early Intervention System (NYEIS) EL HUB- NYS DOH is seeking a Vendor to provide system enhancements and to replace the current case management system, NYEIS for Early Intervention with a new system, the EI Hub. DOHMH is seeking a Vendor to adapt processes to receive a weekly copy of the underlying database, and to map our ancillary systems to the database. </t>
  </si>
  <si>
    <t xml:space="preserve">Licensing, inspection and enforcement systems - The Division Of Environmental Health have several licensing, inspection and enforcement systems, vendor will support and enhance the current systems as work on consolidation of the systems to yield a more efficient workflow and reduce duplicate services for both program and IT teams to manage </t>
  </si>
  <si>
    <t>Intelligent Computer Aided Design System- system is a suite of industry-leading dispatch, incident management software. I/CAD features complete, integrated capabilities for call handling and dispatching, intelligent mapping, field communications, data reporting and analysis, and application integration. DOHMH is seeking a Vendor to maintain the system and complete enhancments.</t>
  </si>
  <si>
    <t>Intelligent Computer Aided Design System-I/CAD system is a suite of industry-leading dispatch, incident management software. I/CAD features complete, integrated capabilities for call handling and dispatching, intelligent mapping, field communications, data reporting and analysis, and application integration. DOHMH is seeking a Vendor to maintain the system and complete enhancments.</t>
  </si>
  <si>
    <t>Cerner Project Manager- The New York City Department of Health and Mental Hygiene (DOHMH) is seeking a Project Manager to manage the full project life cycle of a Cerner Laboratory Information Management system (LIMS) implementation.  The Project Manager will work with a vendor team and internal DOHMH staff to implement LIMS, work with selected vendor on detailed requirements for design, setup and implementation of a secure and highly configurable LIMS module and lay the groundwork for the entire LIMS system</t>
  </si>
  <si>
    <t>EMR (Electronic Medical Record )PM- DOHMH is seeking a Project Manager/Analyst for applications that are used for Clinical Decision Support (CDS) including its EMR/EHR associated systems.   The consultant will coordinate with vendors and external and internal teams to implement enhancements to the systems, streamline operations, improve technologies that exchange data with the systems, and to make workflows more efficient.</t>
  </si>
  <si>
    <t xml:space="preserve">Devops Developer- The New York City Department of Health and Mental Hygiene (DOHMH) is seeking a qualified consultant for a DEVOPS Developer role. DOHMH uses various systems for disease surveillance, and the COVID response has put a large strain on epidemiologist teams. In order to streamline operations and make workflows more efficient, enhancements to the surveillance systems are needed to support the response to COVID-19 and future pandemics.  </t>
  </si>
  <si>
    <t xml:space="preserve">NYC DOHMH conference rooms, clinics, waiting rooms, offices at various DOHMH locations require Audio/Visual (A/V) equipment to be installed and/or upgraded. The Contract will cover all hardware, support, design, maintenance, and professional services. </t>
  </si>
  <si>
    <t xml:space="preserve">Abortion Access- to procure professional service, licenses, equipment and etc to build a system for tracking and reporting availabiltiy of abortion acess. Which will include the tools to provide education and outreach to ensure women are aware of their options and have the resources to acess these service. The vendor will also provide enhancements and maintenance to the system </t>
  </si>
  <si>
    <t>Health Services Manager;Adm/Assoc/ and Staff Analyst;Public Health Advisors;Community Coordinator;Public Health Educators</t>
  </si>
  <si>
    <t xml:space="preserve">Data center - Vendor will provide all the necessary equipment, licenses, professional service, maintenance, and support to  ensure all of DOHMH data center equipment is up to date which includes enhancmenets, replacement, upgrades and etc  </t>
  </si>
  <si>
    <t xml:space="preserve">Chid care background check-  DOHMH is seeking a Vendor to provide system maintenance and support that involves  verifying the information of individuals who will be working children in a professional capacity . The vendor will provide professional service, equipment, licenses, maintenance, which are  needed to implement, enhance and maintain the system.  </t>
  </si>
  <si>
    <t xml:space="preserve">Vendor will provide maintenance and technical support services for Fujifilm Medical Systems hardware and software. Fujifilm Medical Systems is being used by the Bureau of Tuberculosis Control to prevent the spread of tuberculosis (TB) and eliminate it as a public health problem in the New York City. Vendor will also provide professional service to enhance the system </t>
  </si>
  <si>
    <t xml:space="preserve"> 
Vendor will provide maintenance and technical support services for Geographic Information System (GIS) and all GIS software, data, software extensions and applications. Geographic Information System is providing DOHMH with data visualization and geographic intelligence for business analytics systems, a range of ready-to- use high-quality data for Geographic Information System (GIS) visualization and analysis projects, this allowing the agency to add mapping to ESRI Web, Mobile, and desktop applications using a choice of languages, as well as the ability to visualize, share, disseminate, and analyze geographic data.   The vendor will also provide professional services to enhance the current system or needed upgrades </t>
  </si>
  <si>
    <t xml:space="preserve">NYC DOHMH is contracting New York State Technology Enterprise Corps to implement several projects including but not limited to consulting services in support of NYC DOHMH’s initiatives </t>
  </si>
  <si>
    <t>Statistical Analysis System (SAS) is vital software used extensively throughout the Department of Health and Mental Hygiene for data processing, management and analysis.  The use of a standard software package used consistently throughout the agency to maintain and analyze data is essential for the organization to operate efficiently. The standardization of software allows for data checking and sharing of data files across the agency. SAS analytic Licenses will be used to support analysis by PCIP, BCD, Epi, and A1C teams. The vendor will provide professional services to upgrade SAS, cyberscurity upgrades and any enhancements</t>
  </si>
  <si>
    <t xml:space="preserve">Project Based Information Technology consulting services used for consulting services related to  agency projects. </t>
  </si>
  <si>
    <t xml:space="preserve">Information Technology System Temps which will assist with Department of Health and Mental Hygiene projects providing qualified and experienced IT consulting resources on an as-needed basis. </t>
  </si>
  <si>
    <t>Providing Information Technology Advisory Services. Covering a wide arrange of information, reports, publications and research as it pertains to various aspects of IT such as System Development, Analysis, SaaS and Cloud, Data Conversion, Network Management, Business Intelligence, cyber security, data center, and green computing</t>
  </si>
  <si>
    <t xml:space="preserve">Cerner is a healthcare technology that provides a range of solution which include Electronic Health records; which allow to digitize patient record, manage patient care and streamline clinical worksflows, Revene Cycle Management which helps manage finacial aspects of the operation. Vendor will provide the necessary tools and professional service to implemet, maintenance and enhance the system </t>
  </si>
  <si>
    <t>Agency Operations- contract to provie the necessary resources to keep the agency operating to be able to respond the emergencies, initiatives, and etc.</t>
  </si>
  <si>
    <t>Bill of Materials (BOM) which is essential tools for eliminating problems that runs lean and continous improvement process. Vendor will assist with improving the process and essential tools</t>
  </si>
  <si>
    <t xml:space="preserve">Salesforce provides all the necessay licenses needed to operate several applications which allow DOHMH to serve the public. The vendor will provide licenses and professional service to maintain the current systems, enhance systems and implement new systems </t>
  </si>
  <si>
    <t xml:space="preserve">Project Managers- The vendor will provide project managers for DOHMH projects, the PMs will be responsible for planning, executing and closing projects on time. </t>
  </si>
  <si>
    <t>Vendor to provide a Data Analyst/Data Visualization analyst who uses various statistical and analytical tools to collect, process, and interpret large sets off data.</t>
  </si>
  <si>
    <t>CRS I - IV</t>
  </si>
  <si>
    <t xml:space="preserve"> Vendor to provide IT Technical writers who is responsible for creating technical documents,such as user manuals, system manuals, help gudies, release notes, and other materials related to IT products and services</t>
  </si>
  <si>
    <t>Vendor to provide Data Analytics Platforms administrator who is responsible for managing and maintaining data analytics platforms</t>
  </si>
  <si>
    <t>Vendor to provide Program Manager who is responsible for overseeing multiple related projects that are grouped together to achieve a specific objective or strategic goal</t>
  </si>
  <si>
    <t>vendor will provide the necessary tools to enhance ad maintain the Groceries to go system which provides eligible New Yorkers with monthly credits to purchase groceries</t>
  </si>
  <si>
    <t>Penelope - To deliver a case management system that will allow the programs—including primary home visitors (Public Health Advisors, or PHAs) and doulas—to maintain a 
case record of all interactions with their associated clients. The goal is to enhance the collection and 
management of all data collected throughout the case management lifecycle and enable home visitors 
and all other designated NHVP, HSB, and CDI staff to have ready access to electronic case files</t>
  </si>
  <si>
    <t>Health Engagement &amp; Assessment Team is a team that responds to individuals in the community presenting with a behavioral health challenge and/or health concern impacting their daily function. The agency is looking to implement a system to be used by HEAT to able to respond, track, provide referral and coordination by incorporating Maven and Redcap into one solution under salesforce</t>
  </si>
  <si>
    <t xml:space="preserve">Laboratory Information Management product support and Integration Specialist - The contractor should provide expert project management and technical support in Cerner Laboratory Information Management System to meet the agency'semergency response and outbreak management capacities. </t>
  </si>
  <si>
    <t>Vendor will provide system maintenance and support the enhancement on the Research Electronic Data Capture (REDCAP). REDCap is a web application created by Vanderbilt University for building and managing online surveys and databases.  DOHMH has implemented an on-premise instance of REDCap which it uses for internal and pubic-facing users and now DOHMH plans to use REDCap to accept healthcare provider reports as well as for the On-Call Doctor program through which DOHMH clinicians answer questions from external healthcare providers. Vendor will assist DOHMH users that require application support include epidemiologists, data analysts, call center operators, and clinicians.</t>
  </si>
  <si>
    <t>Vendor will provide Java Developer who are responsible for developing and maint java-based applications</t>
  </si>
  <si>
    <t>Vendor will provide Disease Surveillance Project/product manager who would lead the development and implementation of disease surveillance systems and products that help monitor, detect and respond to outbreaks</t>
  </si>
  <si>
    <t xml:space="preserve"> vendor will provide Cloud risk analyst who will be responsible to assess and manage risks associated with cloud-based computing systems </t>
  </si>
  <si>
    <t xml:space="preserve">Vendor will provide Application Security Risk Analyst who will be responsible to identify and mitigate security risks in software applications </t>
  </si>
  <si>
    <t>vendor will provide Disease Surveillance resolution administrator who would manage and coordinate the resolution of disaease surveillance cases and outbreaks</t>
  </si>
  <si>
    <t xml:space="preserve">Vendor will provide Disease Surveillance Security Engineers who would ensure the security and integrity of disease surveillance systems and data </t>
  </si>
  <si>
    <t xml:space="preserve">Disease Surveillance application administrator Virtual Machine ware (Vmware) who would manage and maintain disease surveillance applications running on VMware technology </t>
  </si>
  <si>
    <t>Vendor will provide Solution Architect who would design and implement technology solutions</t>
  </si>
  <si>
    <t xml:space="preserve">Vendor will provide electric Vital (evital) product manager who would manage the development and enhancement of the evital system </t>
  </si>
  <si>
    <t xml:space="preserve">Vendor will provide electric Vital (evital) project manager who would oversee the planning, implementation and monitor of evital project </t>
  </si>
  <si>
    <t>Vendor will provide Starlims Product Manager who would manage the development and implementation of the starlims product, which is laboratory information management systems.</t>
  </si>
  <si>
    <t>Vendor will provide Maven Product Manager.The system has multiple electronic interfaces to receive clinical and provider data, including data from the Public Health Laboratory. The Product Manager will be responsible for managing the deployment of new application releases, including managing feature requests, development, testing, and deployment</t>
  </si>
  <si>
    <t>Vendor will provide .Net Developer who develops and maintain software applications using the .NET framework</t>
  </si>
  <si>
    <t xml:space="preserve">Vendor will provide Surveillance graphic and User Experience (UX) designer who would design visual and user experience components of the surveillance systems and products </t>
  </si>
  <si>
    <t>Vendor will provide Cloud Disease system administrator who would manage and maintain disease surveillance systems hosed on cloud-based computing</t>
  </si>
  <si>
    <t>Vendor will provide the necessary tools and services for Cybersecurity. Cybersecurity is to protect computer systems, networks, and digital assets from unauthorized access, theft, or damage</t>
  </si>
  <si>
    <t>Vendor will provide Linux System administrator who would manage and maintain linux-based computer systems and networks</t>
  </si>
  <si>
    <t>Vendor will provide cloud Data Engineer who would design, build, and maintain data pipelines and data infrastructure on cloud based computing</t>
  </si>
  <si>
    <t>Vendor will provide Structured Query Language Database Administrator (SQL DBA) who would manage and maintain SQL server databases</t>
  </si>
  <si>
    <t>Consulting services for Learning Information Management System, applications that are used for Clinical decision support, Electronic Medical  Record (EMR) / Electronic Health Record (EHR) and disease surveillance systems - Seeking a vendor to provide consultants to work on Cerner Laboratory Information management system (LIMS) implementation, on applications that are used for Clinical Decision Support (CDS) including its EMR/EHR associated systems and on various systems for disease surveillance systems.</t>
  </si>
  <si>
    <t>Palo Alto which provides equipment and professional service for cybersecurity. The vendor will provide solutions to protect networks, devices, and cloud infrastruce from cyberthreats. Palo alto networks offer a range of products ad services that help prevent, detect, and respond to cyberattacks</t>
  </si>
  <si>
    <t>Vmware- Vmwares technology has become widely available inIT industry allowing organizations to consolidate their IT infrastructure , reduce energy consumption and increase the efficiency and flexibility of their computing environments</t>
  </si>
  <si>
    <t xml:space="preserve">Vendor to provide dell equipment, licenses, professional services, maintenace and support to DOHMH for all their projects </t>
  </si>
  <si>
    <t xml:space="preserve"> Vendor to provide Cisco equipment, licenses, professional services, maintenance and support to DOHMH for all their projects</t>
  </si>
  <si>
    <t xml:space="preserve">Severe Mental illness digital hub- a platform that provides a comprehensive range of resources and support for invidiuals living with severe mental illness which will include educational resources, support, available resources and etc. The vendor will provide the necessary equipment, licenses, professional service, maintenance and support to implement the system, maintain the system and enhance the system </t>
  </si>
  <si>
    <t>Case Management systems - The Family and Child Health (FCH) Division within the NYC Department of Health and Mental Hygiene (DOHMH) have several case management systems. Some of these programs are Newborn Home Visiting program, Nurse Family partnership program, pregnancy risk assessment monitoring system, breastfeeding initiative, safe sleep, and cribs for kids’ program. DOHMH is seeking a vendor to provide Information Technology staff to support/enhance FCH case management systems.</t>
  </si>
  <si>
    <t>Call Center is a centralized team of customer service Representatives. The primary function of a call center is to handle customer inquiries, complaints, and requests. DOHMH has a 24/7 poison control call center, vital record,  help desk, agency wide call center. The vendor will be providing the necessary tools and professional service to implement the system, maintain, enhance and provide resources for the call center as needed. This would be both Virtual and Physical at all DOHMH locations</t>
  </si>
  <si>
    <t>Application Modernization is the process of updating legacy or outdated software applications to improve their functionality, performance, and scalability. The vendor will provide the necessary equipment, licenses, professional service to achieve this.</t>
  </si>
  <si>
    <t>Vendor will provide equipment, licenses, professional service, maintenance and support for asset tracking system which is used to monitor and manage physical assets such as equipment, in order to improve their utilization, reduce loss and increase efficiency</t>
  </si>
  <si>
    <t>Vendor will provide equipment, licenses, professional service, maintenance and support to implement/enhance Legal matters management system which will be a tool to help manage legal affairs more effectively</t>
  </si>
  <si>
    <t>Vendor will provide the necessary tools and professional service to achieve DOHMH goal of Automation and innovation which encompasses a wide range of activities aimed at improving efficiency, productivity, and leveraging technology and creative thinking. This includes process automation, data analytics, digital transformation, innovation management, and artificial intelligence</t>
  </si>
  <si>
    <t>Coordinated intake and referral - Create a Coordinate Intake and Referral System for DOHMH that will provide a single point of entry for families to receive appropriate services while efficiently managing referrals, tracking referral outcomes and ensuring effective allocation of resources.</t>
  </si>
  <si>
    <t>The contractor will provide support and resources for Microsoft Applications which will include: Planning and Resource Facilitation, short-term advice and guidance, problem resolution support, enhancements, implementation and development</t>
  </si>
  <si>
    <t>Vendor will provide the necessary tools and professional service to implement a learning management system which is a platofrm designed to manage, deliver and track e-learning courses and training programs</t>
  </si>
  <si>
    <t>Artificial Intelligence-DOHMH is seeking a Vendor to provide sevices for artifical interllignece initiative.  The Vendor will provide the necessary tools and professional service to achieve DOHMH goal of utilizing Artificial Intelligence.</t>
  </si>
  <si>
    <t xml:space="preserve">Network Project Managers- vendor to provide project manager. DOHMH requires these project managers for assistance with implementing core network infrastructure hardware, software, and assistance with overseeing a variety of hardware, software, and infrastructure implementations of IT solutions  </t>
  </si>
  <si>
    <t>IT Project Manager- vendor to provide project manager. DOHMH requires these project maangers for assistance with overseeing a variety of hardware, software, and infrastructure implementations of IT solutions</t>
  </si>
  <si>
    <t xml:space="preserve">Network Infrastructure Engineer- vendor to provide network infrastructure engineer . DOHMH requires these engineers for assistance with implementing core network infrastructure hardware and software at all DOHMH locations </t>
  </si>
  <si>
    <t>Cyber Security Analyst - provide cyber risk analyst . DOHMH requires these analysts for assistance with designing secure cloud infrastructure and managing standard cybersecurity review, response, and maintenance for the networks and software solutions</t>
  </si>
  <si>
    <t>Cyber Security Analyst</t>
  </si>
  <si>
    <t>International Business Machine (IBM) App Connect Enterprise  (Ace) Administrator- DOHMH is seeking a Vendor(s) to provide IBM ACE administrator/developer. DOHMH uses various systems for disease surveillance, to streamline operations and make workflows more efficient, enhancements to the surveillance system are needed. This includes; Electronic Disease Reporting Infrastructure (EDRI,) Electronic Clinical Reporting System (ECLRS,) Secure Informatics Management Platform (SIMPL) and Universal Public Health Network (UPHN.)  These are all integral components of the disease surveillance technical eco-system and will ensure that all data are appropriately processed, cleaned, matched, and integrated with DOHMH’s outbreak management systems. These systems integrate with the City-wide Immunization Registry as well as with the Public Health Laboratory data warehouse. DOHMH users that require application support include epidemiologists, data analysts, call center operators, and clinicians.</t>
  </si>
  <si>
    <t xml:space="preserve">Accela Developers - Vendor will provide developers. DOHMH is upgrading Accela, Health Licensing System used for issuing license/permit to NYC public users to the latest version. Developers are required to manage and support availing its upgraded features, functionality, performance, tracking, reporting, security, and compatibility. </t>
  </si>
  <si>
    <t>eshare- Vendor will provide the necessary tools to keep eShare system operating and provide enhancements to the system</t>
  </si>
  <si>
    <t>Vendor will provide the necessary tools and professional service of Data Engineering for Data Modernization</t>
  </si>
  <si>
    <t xml:space="preserve">Data Architecture- Vendor will provide the necessary tools and professional services  for Data Architecture which encompasses design and structure of an organization data assets including databases, data lakes, data warehourses and data pipelines. </t>
  </si>
  <si>
    <t xml:space="preserve">Legal Management System- Vendor will provide the necessary tools and professional service to implement a legal management system. The system will help with case management, document management, client management and etc. </t>
  </si>
  <si>
    <t xml:space="preserve">Call Center Case Management- Vendor will provide the necessary tools and professional service for call center case management. Which will be used to handle  customer inquiries, issues or requests in a systematic and efficient matter. </t>
  </si>
  <si>
    <t xml:space="preserve">Data Communications and data sharing platform- Vendor will provide the necessary tools and professional service for system designed to facilitate  the exchange of data between different users, systems or organizations. </t>
  </si>
  <si>
    <t xml:space="preserve">Chatbot Technology- Vendor will provide the necessary tools and professional service. Which is a system used to simulate conversation with human users through text or speech interfaces. </t>
  </si>
  <si>
    <t xml:space="preserve">Chief Information Officer (CIO) Advisory- Vendor will provide the necessary tools and professional services which encompasses strategic guidance and services to help organizations leverage technology effectively to achieve their business objectives. </t>
  </si>
  <si>
    <t>Service Desk professional services- Vendor will provide the necessary tools and professional services for the service desk which involves providing support and assistance to users who encounter technical issues, questions or requests related to IT services and systems.</t>
  </si>
  <si>
    <t>Networking Professional services- Vendor will provide the necessary tools and professional service for Networking which involves the planning, implementation, optimization and maintenance of computer networks to ensure efficient and reliable communication and data transfer within organizations.</t>
  </si>
  <si>
    <t>Firewall Professional services- Vendor will provide the necessary tools and professional service for Firewall professional services which involves the design, implementation, management and optimization of firewall solutions to protect network infrastructures from unauthorized access, threats and attacks.</t>
  </si>
  <si>
    <t xml:space="preserve">Data center professional services- Vendor will provide the necessary tools and professional service to which involves designing, deploying, managing, and optimizing data center infrastructure to support the IT operations and organization objectives. </t>
  </si>
  <si>
    <t>Application modernization and rationalization services- Vendor will provide the necessary tools and professional service which involves assessment, optimization, and transformation of existing software applications to align them with modern requirements, technology standards, and architectural principles.</t>
  </si>
  <si>
    <t xml:space="preserve">     The vendor will collaboratively work with DOHMH Maternal Hospital Quality Improvement network to continue convening the statewide New York Coalition for Doula Access (NYCDA) through implementing a governance structure, facilitating monthly coalition meetings, planning and implementing a doula-friendly hospital designation system, supporting a livable reimbursement rate for doulas through Medicaid, and developing and facilitating working groups around Medicaid reimbursement and doula-friendly hospital accreditation. </t>
  </si>
  <si>
    <t>Public Health Educators;Public Health Nurse;Health Services Manager;Adm/Assoc/ and Staff Analyst;Jr. ;Public Health Nurse</t>
  </si>
  <si>
    <t xml:space="preserve">      DOHMH is seeking to select an organization to provide project management services to help us with the implementation and review of new and existing programs. Specifically, the proposer will be asked to provide the following services: 
•	Implementation of software systems and integration with existing systems that may or may not be controlled by the DOHMH or the City of NY.  Example could include working with the FCH Early Intervention Team and the DOHMH IT team to coordinate and integrate the NYEIS upgraded system with the DOHMH EI system.
•	Provide staffing support as needed for initiatives that are new or changing course.  Example could include staffing a new call center that hadn’t previously existed while waiting for City hires to start, hiring a .NET developer for 6 months on a discrete IT project, as well as developing training modules and job aides to help establish the operation as viable.  
•	Provide reporting analysis and data collection as needed for a new program or project – to help establish and reach goals that are Specific, Measurable, Achievable, Relevant, Timebound, Inclusive and Equitable (SMARTIE). 
•	Work with project managers on major initiatives – including leading program implementation, liaising with subject matter experts on both program and Information Technology side, recognizing how and when to allocate resources and timelines. </t>
  </si>
  <si>
    <t xml:space="preserve">      DOHMH is seeking to select an organization to provide project management services to help us with the implementation and review of new and existing programs. Specifically, the proposer will be asked to provide the following services: 
Implementation of software systems and integration with existing systems that may or may not be controlled by the DOHMH or the City of NY.  Example could include working with the FCH Early Intervention Team and the DOHMH IT team to coordinate and integrate the NYEIS upgraded system with the DOHMH EI system.
Provide staffing support as needed for initiatives that are new or changing course.  Example could include staffing a new call center that hadn’t previously existed while waiting for City hires to start, hiring a .NET developer for 6 months on a discrete IT project, as well as developing training modules and job aides to help establish the operation as viable.  
Provide reporting analysis and data collection as needed for a new program or project – to help establish and reach goals that are Specific, Measurable, Achievable, Relevant, Timebound, Inclusive and Equitable (SMARTIE). 
Work with project managers on major initiatives – including leading program implementation, liaising with subject matter experts on both program and Information Technology side, recognizing how and when to allocate resources and timelines. </t>
  </si>
  <si>
    <t xml:space="preserve">Implement and lead a Learning Collaborative model utilizing the Institute for Healthcare Improvement (IHI)/ or similar quality improvement model  with 15-36 maternity hospital.  Experience with working with maternity facilities to improve quality of  care for Black pregnant, birth and post-partum persons in NYC. Conduct monthly technical assistance calls, provide tools, assist hospital with plotting their data and writing reports. Develop and Collect Data Metrics . Lead quarterly in person learning sessions and monthly webinars. THe vendor should be able to write monthly/yearly reports. </t>
  </si>
  <si>
    <t>Public Health Advisors;Public Health Educators;Public Health Nurse;Health Services Manager;Adm/Assoc/ and Staff Analyst;Jr. Public Health Nurse</t>
  </si>
  <si>
    <t xml:space="preserve">Hire a vendor to provide administrative and programmatic oversight for 5 to 6 Birth Justice Hubs in the 5 Boroughs. This includes developing a process to recruit Birth Justice Hubs, provide Professional Development trainings to the BJD Hubs, develop core activities , develop/implement  community  evidence based curriculum monitoring , submitting invoices for payment., fostering collaborations between BJD Hubs and participating MHQIN hospitals to improve maternal health outcomes for Black pregnant, birth and post-partum persons and community members in NYC.                                                      </t>
  </si>
  <si>
    <t>Conduct health equity assessments of policies and practices for NYC’s birthing hospitals. Vendor will work with key hospital staff involved in perinatal services to equitable improve the quality of health services. The activities will assess the readiness of NYC birthing facilities to address the gaps and/or promote the strengths of the organization related to diversity, equity, inclusion, and anti-racism (DEIA). Assessments will include surveys, focus groups, and key informant interviews of relevant hospital staff. Vendor will use findings from assessments to recommend interventions or strategies for further incorporating health equity into hospital operations and strengthening DEIA. The Vendor will coach hospital staff, including leadership, through the implementation of recommendations and track and monitor progress and impacts of these changes. Health equity assessment determines whether service offerings are leading to equitable outcomes that improve the health needs of different groups.  Health organizations that address health inequities are able to influence their diversity and inclusion efforts.</t>
  </si>
  <si>
    <t>Public Health Advisors;Public Health Educators;Public Health Nurse;Health Services Manager;Adm/Assoc/ and Staff Analyst;CRS I - IV; Community Coordinator; Jr. Public Health Nurse</t>
  </si>
  <si>
    <t xml:space="preserve">(Trauma Informed Care) Vendor will work to improve the ability of NYC's birthing hospitals to provide perinatal services and care that take into account patients' prior and current trauma experiences. Trauma-informed care takes into account the physical and mental effects of trauma to improve patient engagement, treatment adherence, health outcomes, and patient, provider and staff wellness. The vendor will conduct a needs assessment on each hospital's ability to provide trauma informed care. This includes  measuring the impact of its current ability to deliver trauma informed care on practice, culture, and/or policy change, strategies to improve that care, implementation of those strategies, and evaluating and monitoring the impacts of those strategies. Vendor will develop aseesment forms and training materials on trauma-infomred care. </t>
  </si>
  <si>
    <t xml:space="preserve">Equity trainings promote a culture were all communities or welcomed and respected. Vendor will engage with NYC's birthing hospitals to elevate their power to advocate for quality, respectful and dignified maternal care services. The Vendor will provide trainings on implicit bias, various manifestations of racism, LGBTQIA+ dignity and respect, among other topics promoting equitable healthcare. The Vendor will implement sustainable processes that address the root causes of unequal maternal care and subsequent disparities in maternal and child health outcomes. work with birthing hospitals to improve patient engagement, treatment adherence, and health outcomes, as well as provider and staff wellness. The Vendor will evaluate the impact of these trainings on staff knowledge and beliefs as well as hospital practice. </t>
  </si>
  <si>
    <t>Health Services Manager; Adm/Assoc/ and Staff Analyst; Public Health Advisors; Community Coordinator; Public Health Educators</t>
  </si>
  <si>
    <t>Maternity Hospital Quality Improvement Network initiative -(MHQIN )is clinical community -initiative working with  38 maternity hospitals, CBOs and community members to improve maternal health  outcomes.  Maternity Hospital Quality Improvement Network initiative would like to hire a vendor to better understand experiences of Black pregnant, birthing, and post-partum women and other people at NYC birthing facilities. The vendor should be able to do the following: 1) Collect crowd-sourced reviews on perinatal services in NYC’s birthing hospitals utilizing the vendor's specialized online crowd source applications, 2) Crowd source reviews must include the historic and current reports on the experiences of Black and other New Yorkers who are pregnant, birth and post-partum and their supports, 3) analyze reviews, report findings and recommendations, 4) All information submitted should be de-identified. Vendor should partner with maternity hospitals to share findings and DOHMH to variables that should be collected about patient experiences.</t>
  </si>
  <si>
    <t xml:space="preserve">DOHMH is seeking a Reproductive health Technical Specialist Information Technology Consultant needed to provide database administration for the Online School Clinic Data Repository (OSCR) web-based data collection system used by 140 School Based Health Centers sites.  Consultant will also maintain the Adolescent Health Unit’s SQL Server and provide IT administrative support to AHU data management staff and SBHC end users.  </t>
  </si>
  <si>
    <t xml:space="preserve">DOHMH is seeking a Reproductive health Technical Specialist Information Technology Consultant needed to provide database administration for the Online School Clinic Data Repository (OSCR) web-based data collection system used by 140 School Based Health Centers (SBHC) sites.  Consultant will also maintain the Adolescent Health Unit’s SQL Server and provide IT administrative support to AHU data management staff and SBHC end users.  </t>
  </si>
  <si>
    <t>Vendor will provide Off-the-shelf software and maintenace to support scheduling, meant for high volume, many users, notification features to meeting attendees, etc.  Eleven staff at five regional offices schedule approximately 45,000 90-minute Individualized Family Service Plan meetings a year; each meeting involves a minimum of four participants who have to be notified when it’s scheduled and contacted if the meeting has to be rescheduled.  Outlook crashes when we try to schedule these many meetings.</t>
  </si>
  <si>
    <t>Vendor will provide Off-the-shelf software and maintenance to support scheduling, meant for high volume, many users, notification features to meeting attendees, etc.  Eleven staff at five regional offices schedule approximately 45,000 90-minute Individualized Family Service Plan meetings a year; each meeting involves a minimum of four participants who have to be notified when it’s scheduled and contacted if the meeting has to be rescheduled.  Outlook crashes when we try to schedule these many meetings.</t>
  </si>
  <si>
    <t>Vendor will provide Off-the-shelf softwareand maintenance to support scheduling, meant for high volume, many users, notification features to meeting attendees, etc.  Eleven staff at five regional offices schedule approximately 45,000 90-minute Individualized Family Service Plan meetings a year; each meeting involves a minimum of four participants who have to be notified when it’s scheduled and contacted if the meeting has to be rescheduled.  Outlook crashes when we try to schedule these many meetings.</t>
  </si>
  <si>
    <t>Training professional skilled in  providing training  and mentoring to Team Supervisors, home visitors and nurse home visitors in client engagement, to support client attrition, prevent home visitor burnout out and well-being, agency supported documentation. Leaders and staffing are mentored to utilize situational leadership practice to support situational leadership competencies to meet Programmatic and Agency outcomes that support public health objectives</t>
  </si>
  <si>
    <t xml:space="preserve">DOHMH is seeking a Vendor to provide Executive Coaching and Administrative Professional Development. This service will be extended to executive, and mid-level leaders. For Leadership Staff Development, the Vendor is expected to be facilitate the growth and enhancement of leadership skills among staff members within an organization. In addition, the Vendor is expected to be adept at fostering a culture of accountability within the organization. This involves helping individuals and teams take ownership of their responsibilities, set clear goals, establish metrics for success, and ensure that commitments are met. Strategies may include creating accountability frameworks, implementing tracking systems, and providing support and feedback to promote accountability at all levels. Also, the Vendor should specialize in designing and implementing activities and interventions that promote bonding, trust, and collaboration among team members. The Venodr should also focus on team Cohesion: Building on the foundation of team building, the coach focuses on enhancing the cohesion and synergy within teams. </t>
  </si>
  <si>
    <t>Vendor will provide Executive Coaching and Leadership Development with Facilitated Staff Retreats. The Vendor will Provide support for managers and employees, helping with the growth of management skills. Consult with managers who may be struggling with managing employees and provide direction and an action plan to confront issues. Vendor will conduct two Staff Retreats encouraging team building, leadership development, open communication, and connection. Vendor will design and present the retreats as an interactive and informative off site group meeting that is not related to coaching of an individual manager.</t>
  </si>
  <si>
    <t>Building, deployment and maintenance of an online referral portal for members of the public to submit referrals to Early Intervention Program</t>
  </si>
  <si>
    <t xml:space="preserve">DOHMH is seeking an appropriately qualified vendor(s) who is licensed optometrist or ophthalmologist to provide training, quality assurance and consultant services to assist in providing diagnosis treatment and/or referrals for advanced eye care related but not limited to : Red eyes, Glaucoma, Dry eye, Pink eye and allergy related issues. </t>
  </si>
  <si>
    <t xml:space="preserve">Seeking (an) appropriately qualified vendor(s) to provide courier services for the Office of School Health. The Office of School Health provides support to over 1,700 public, non-public and charter schools throughout the City of New York. Services required include the pick-up and delivery of medical room furniture, medical forms, medical room &amp;  other supplies, timecards, and mail/package delivery. Delivery and pick-up occurs between DOHMH offices, New York City Department of Education Schools and Non-City Schools for which services are rendered. </t>
  </si>
  <si>
    <t>Component A  : MIH Coordinating Contractor One (1) contractor is sought to be the “MIH Coordinating Contractor” to provide oversight, technical assistance, collect and analyze data, evaluate, and report on all activities and outcomes of the MIH Collaborative Community-Based Contractors (CBOs).</t>
  </si>
  <si>
    <t>Catch Basin Larviciding - The vendor will inspect over 140,000 catch basins throughout the city each month as directed by DOHMH and apply VectoMax WSP, VectoLex WSP or its approved equal in those requiring treatment</t>
  </si>
  <si>
    <t>none</t>
  </si>
  <si>
    <t xml:space="preserve">The Contractor must be a qualified pilot for providing pilot services to operate an Airbus Helicopter (model H125) and apply mosquito larvicide on marshes and wetlands in New York City for the prevention and control of mosquito-borne diseases.  Such application may consist of several land parcels that are not in one locality, but all of which will be located within New York City. The pilot is able to calibrate aerial pesticide applicators including Isolair model 4500-206 using standard calibration methods and procedures; and provides field logistics to DOHMH staff to maximize efficiency and effectiveness of the aerial larviciding operation in New York City.  </t>
  </si>
  <si>
    <t>Third Party Dog Licensing - will modernize our licensing program with a world-class licensing environment for pet owners,  will bring new tag (and promotional) options and a comprehensive lost pet service, will bring an administrative portal with unparalleled access and critical new tools (reporting, mapping, communications, etc.) to NYC Health and its partners
will drive significant new license sales revenue AND donation revenue for your ACC partner, will enhance customer care provision by providing bilingual support through to 8:00 pm each business day (via email, phone and online chat), will reduce your out-of-pocket costs (postage, envelopes, paper, toner, tags, credit card processing fees, etc.) to zero, and we will reduce your software development costs to zero - because we will not be charging you any fees at all whatsoever at any time and will take on a lot of the administrative burden by managing reminders, customer care, tag inventories and shipments, and data entry.</t>
  </si>
  <si>
    <t>Exterminating Services for sites within the boroughs of Brooklyn &amp; Staten Island for Administration</t>
  </si>
  <si>
    <t xml:space="preserve">The services to be performed by the Contractor include all tasks necessary beginning with the intake of primary notices of violation (NOV) issued by the Department of Health and Mental Hygiene (“DOHMH”) inspectors, New York City Police Department (“NYPD”) Officers, and other New York City (“City”) agencies, if any, which issue NOVs, all of which have been physically served on the Licensees or operators (collectively, Licensee)  of Mobile Food Vending Units (MFVU), and ending with secondary service of such NOVs on Permittees, who or which hold DOHMH permits for such MFVUs and such secondary service must be effected in a manner and at a time and with proof of service provided to DOHMH that will support a finding by the New York City Office of Trials and Hearings (OATH) of good service of such secondary NOVs in accordance with the applicable service requirements of the OATH Rules and underlying laws, rules and regulations of the City of New York.  </t>
  </si>
  <si>
    <t xml:space="preserve">DOHMH is seeking (an) appropriately qualified vendor(s) to conduct residential and childcare environmental sampling and measurement to determine the presence of potential lead hazards, including but not limited to, paint, dust, soil, and water.  In addition, the qualified vendor be required to conduct risk assessments, administer questionnaires, and conduct periodic follow up assessments to evaluate progress achieved in mitigating previously identified lead hazards. </t>
  </si>
  <si>
    <t>Laboratory Microbiologist; Associate Laboratory Microbiologist; Public Health Sanitarian</t>
  </si>
  <si>
    <t xml:space="preserve">Cooling Tower Lab Testing Services: Legionella - the Contractor will provide laboratory testing services for DOHMH on a routine basis and in emergency or outbreak situations.  Such laboratory services will include but not be limited to the following: coordinating and communicating with DOHMH; providing sampling equipment and infrastructure in order to ship and receive samples gathered by DOHMH; adequately handling the samples once they arrive at the Contractor facility according to the best industry practices and as agreed upon by the parties; analyzing collected samples; and providing timely reports to DOHMH.  The Contractor must exercise laboratory analytical Quality Assurance/Quality Control (QA/QC) protocols to ensure the accuracy of the test results. </t>
  </si>
  <si>
    <t>Laboratory Microbiologist</t>
  </si>
  <si>
    <t>Larval Mosquito Control - Catch Basin Larviciding - a.	The Contractor shall use larvicide approved by the Department of Health and Mental Hygiene. The Contractor shall apply larvicide manually to catch basins and shall re-apply larvicide to catch basins as many times as approved by the Department of Health and Mental Hygiene. b.	The Contractor shall maintain all required regulatory and operational data in automated form and computer media and provide to the Department of Health and Mental Hygiene all necessary records regarding such applications as required by all City, State and Federal regulations, and shall provide reports in hard copy and electronic data format to the Department of Health and Mental Hygiene.</t>
  </si>
  <si>
    <t>Seeking a Contractor to provide facility remediation/decontamination, and hazardous waste collection, packaging, transportation and disposal services, including Category A-designated waste, in accordance with all applicable requirements and regulations as per US Department of Transportation’s (“US DOT”) Hazardous Materials Regulations (HMR).  This would be on an as-needed, emergency contract basis, mobilized in the event the City needed to respond to a non-healthcare-setting instance requiring such services.  The Contractor shall furnish all labor, materials and services necessary and required to remediate, decontaminate, collect, package, transport and dispose of hazardous waste from various buildings owned and operated by DOHMH through New York City or from buildings in which residents are under isolation due to infection by Category A waste-generating infectious disease.</t>
  </si>
  <si>
    <t>DOHMH is seeking a Vendor for the provision of survey expertise and technical assistance in conducting a successful WTC Health Registry Wave 6 adult surveyThe WTCHR Wave 6 Survey is required to obtain updated physical and mental health info from ~ 68,000 adult WTCHR enrollees.  Data is used to help determine long-term health effects from 9/11 disaster</t>
  </si>
  <si>
    <t>Request for proposal</t>
  </si>
  <si>
    <t>DOHMH is seeking a Vendor to train more users on system capabilities and continuous improvement methodology.Salient training for agency's analysts.</t>
  </si>
  <si>
    <t>DOHMH is seeking a Vendor to conduct Outreach, recruitment, workshops, career, and education counseling</t>
  </si>
  <si>
    <t>Enhance the Vital Events Reporting and Registration processing system (Evital) for Bureau of Vital Statistics servicing all of NYC for birth and death certificates.  Data modernization efforts are part of BVS future planning, specifically to support system interoperability.  BVS recently implemented a bidirectional FHI based file exchange into eVital and will continue to align the efforts with the National Center for Health Statistics (NCHS) as they become ready to move their services to production.  We anticipate required modifications to our eVital sysem as he FHIR Vital Records Death Requirments (VRDR) evolve and FHIR based APIs become available; NYC BVS will subsequently be able to streamline the workflows and improve timeliness and quality data exchange.  The culmination of efforts will also be tested and showcased at variou Community of Practice Meetings and Connectathons in order to advance national interoperability efforts in the field of Vital Statistics.</t>
  </si>
  <si>
    <t>World Trade Center Health Registry (WTCHR) Cognitive Research to conduct cognitive functioning assessments of up to 1200 Registry enrollees.  Including managing the coding and interpretation of the cognitive functioning testing results, conducting blood draws, and managing the laboratory analysis and reporting of specific biomarkers identified in the blood.</t>
  </si>
  <si>
    <t>Provide eVital enhancements, cloud service, facial recognition maintenance, licensing to help serve all New York</t>
  </si>
  <si>
    <t>Provide software license maintenance &amp; support for facial recognition software used by eVital to help serve all New Yorkers for the issuance of vital records</t>
  </si>
  <si>
    <t>Community Coordinator</t>
  </si>
  <si>
    <t>Vendor will manage the surveys, provide maintenace and provide commercial-off-the-shelf (COTS) software product that can be used to build surveys for DOHMH to help serve all NY.  The software products can be used to build surveys; manage survey panelists (including contact/follow ups, panelist data, and the distribution of electronic incentives to respondents); send invitations to panlists electronically; collect survey responses electronically; and provide survey data to the agency.</t>
  </si>
  <si>
    <t>Create  eVital enhancements to expand notification ability, search and reporting functions to help serve all NY</t>
  </si>
  <si>
    <t>Creation of a Digital Death Certificate  to provide digital death certificates for all New Yorkers</t>
  </si>
  <si>
    <t xml:space="preserve">Application Programming Interface (API) for bidirectional interface between the  eVital and Maven databases and the Electronic Death Reporting Systems/Electronic Birth Reporting Systems with Electronic Health Records to help serve all NY.  API is application programming interface – meaning electronic interface between systems that allows for automated transfer of information between systems. We currently have multiple interfaces between eVital, our electronic vital events (birth and death) registration system i.e. Documentum, Twilio, address verification service, SSA and OCME to name a few. The APIs facilitate automated data exchange to ensure faster processing of the related data streams. Additional APIs are being proposed including the following processes which are : API for bidirectional interface between the eVital and Maven databases when a death occurs and includes a reportable disease or condition within its cause of death, a programmed algorithm will prompt the sending of information from the eVital system to the Maven ecosystem to ensure faster and complete reporting to NYC DOHMH Disease Control programs. API for Electronic Death Reporting Systems/ Electronic Birth Reporting Systems with Electronic Health Records. This will eliminate data entry for hospitals and facilitate the transfer of information directly from medical facility’s electronic health records to the NYC vital event registration system. This updated process will ensure improved timeliness and quality data reporting. </t>
  </si>
  <si>
    <t>Wave 6 &amp; 7 Survey Provision of survey expertise and technical assistance in conducting a successful World Trade Center Health Registry Wave 6 and 7 adult survey given to all 71,000 World Trade Center Health Registry enrollees</t>
  </si>
  <si>
    <t xml:space="preserve">Develop and Implement Services for new functionalities within eVital and for the Analysis and Design of enhancements for the Bureau of Vital Statistics to assist in serving all New York City. </t>
  </si>
  <si>
    <t>Department of Health and Mental Hygiene's Public Health Library journal subscriptions.  Subscriptions relating to public health to assist Agency staff and others in their research.  The agency seeks a qualified vendor that will manage the procurement for print and electronic serial publication subscriptions and library management products from various publishers.  The vendor will be responsible for paying the publishers and communicating with them to ensure the library online access is always working.  They will manage invoices for open access fees and make payments to publishers on DOHMH's behalf</t>
  </si>
  <si>
    <t>The Agency's Manuscript Printing Services -Ensuring Transparency in Health Through Open Scholarship (ETHOS).  Agency's staff submit manuscripts for printing and open access.</t>
  </si>
  <si>
    <t>Q-Matic (Hardware and software maintenance fo the Q-Matic system which is used for vital records. These vital records are obtained by the public who were born or died in New York City.</t>
  </si>
  <si>
    <t>Documentum software is an enterprise content management platform utilized in the process of issuing birth and death certificates to New Yorkers.  Documentum is the electronic image repository for all NYC vital event images.  It is the electronic vault for any birth or death certificate or acknowledgement of parentage that gets registered in NYC.  It contains millions of records and makes electronic order processing and issuance of subsequesnt records possible and to that  in a timely fashion.  It also provides a redundancy, a back up for the paper records that are kept in physical vaults.</t>
  </si>
  <si>
    <t>NYC Kids Survey is a mixed-mode(web and telephone) health surveillance survey of NYC children as young as 0 years and as old as 13 years.  It provides prevalence estimates for a range of health conditions, emotional development, and behaviors among children.  The vendor will develop a protocol and sampling plan biennially to conduct NYC KIDS survey.  The vendor shall provide feedback on the biennial NYC KIDS questionnaire order, flow, and potential administration issues.  Draft recruitment materials.  Coordinate and conduct cognitive testing to identify problems with recruitment materials.  Translate the questionnaire into agreed upon language using a professional translation service.  Hire and train staff for the data collection.  Conduct the NYC KIDS Survey.  Perform data cleanup and sampling weighting.</t>
  </si>
  <si>
    <t>Youth Risk Behavior Survey (YRBS) is conducted in NYC Public High Schools and NYC Public Middle Schools to monitor priority health-risk behaviors that contribute to the leading causes of mortality, morbidity, and social problems among youth in NYC.  The vendor shall set up a tracking system, procure school incentives and submit a plan for data collection.  The vendor shall prepare a questionnaire and print and assemble materials needed to conduct the YRBS.  The vendor shall contact and successfully recruit a sample of school throughout the five boroughts of NYC to participate in the survey from the list of schools provided by DOHMH.  The venodr shall recruit and conduct background checks for  Data Administrators with sufficient experience to conduct data administration in schools.  Vendor shall complete data collection and provide status reports.  They shall also distribute incentives to the school.  The vendor shall review and process answer sheets to prepare for optical scanning by the CDC subcontractor and ensure a secure envirornment, including assuring the confidentiality of schools and anonymity of students that participate in the survey.</t>
  </si>
  <si>
    <t>DOHMH is seeking a Vendor to provide the agency's Bureau of Vital Records Storage of birth and death certificates of all New Yorkers</t>
  </si>
  <si>
    <t>Data Matching Consultant to support on-going data matching for the jail-based methadone maintenance program evaluation project, evaluate previous matching works, and implement an automation process to enhance accuracy and efficiency.</t>
  </si>
  <si>
    <t>City Research Scientist I; City Research Scientist II</t>
  </si>
  <si>
    <t>Salient Interative Miner Training for analysts.  This training will show users how to access the right information at the right time for fulfilling their day to day responsibilities and impacting outcomes.  Salient has helped NYC Department of Health and Mental Hygiene staff to track, manage, and improve metrics associated with the health of the population.</t>
  </si>
  <si>
    <t>Unified web data presence will improve the Health Dept.'s public-facing data communications by developing a user-friendly, timely, consistent, and useful suite of products.</t>
  </si>
  <si>
    <t xml:space="preserve">Integrate and organize data for analysis of key population health and health equity drivers to support our Healthy NYC goals. </t>
  </si>
  <si>
    <t> DOHMH seeks a qualified vendor(s) to provide Fiscal Intermediary services. For grant-funded projects, NYCDOHMH seeks proposals from not-for-profit organizations with substantial experience in managing grant-funded projects and compliance with federal grantor requirements, in carrying out its mission by partnering with the Department on a wide variety of projects aimed at improving access to care; promoting health equity; improving the quality and effectiveness of existing public health initiatives; and supporting public health infrastructure.   For CTL-funded subcontracts, DOHMH seeks a qualified organization to procure, manage, and provide administrative coordination services and oversight of subcontracts with healthcare providers, community-based organizations, and other organizations providing public health services to implement DOHMH programs in NYC</t>
  </si>
  <si>
    <t>Admin Contract Specialist; Contract Specialist; Admin Procurement Analyst; Procurement Analyst; Associate Staff Analyst; Admin Staff Analyst; Admin Quality Assurance Spec</t>
  </si>
  <si>
    <t>Vendor will conduct fund raising activities and grant writing activities on behalf of the NYC Department of Health and Mental Hygiene. The Vendor shall identify potential donors, prepare materials for the Department's proposals, organize donor meetings, maintain website to solicit donors and provide information on health programs, make recommendations on proposal strategy.      </t>
  </si>
  <si>
    <t xml:space="preserve">Clearinghouse vendor - DOHMH is seeking a qualified vendor to handle the processing of non-standard data elements of health information into standard data elements.  The vendor will work with FIN's Bureau of Revenue to: 1) real-time electronic insurance eligibility verification; 2) claims scrubbing and submissions; 3) electronic remittance advice; 4) patient statements; 5) claim rejection tracking; 5) claim attachment; 6) customer service support.  </t>
  </si>
  <si>
    <t xml:space="preserve">Administrator for Community Based Human Services-Vendor will provide contract and fiscal management of subcontracts with not-for-profit organizations that will provide human services under multiple programs on behalf of DOHMH and funded by the City. The purpose of this Agreement is to provide for an efficient contracting process and to ensure the suitable and timely provision of community-based services. Working with DOHMH, Public Health Solutions shall develop subcontracts; monitor subcontracts; and manage payment to subcontractors. </t>
  </si>
  <si>
    <t xml:space="preserve">Media Buying Services (Citywide) for educational advertising campaigns. The services provided include strategic media planning, buying, and placement across all types of media platforms (video, digital, audio, social media, print, out-of-home, sports, arena-stadium, etc.). </t>
  </si>
  <si>
    <t xml:space="preserve">Advertising agency for the execution of public education through media campaigns (including, but not limited to, television, print, radio and/or web-based media) in order to educate the public, and disseminate such messages to people in the City of New York and media campaigns. </t>
  </si>
  <si>
    <t xml:space="preserve">Advertising space on Staten Island Ferry and terminals-Vendor shall sell Advertising space on Staten Island Ferry terminals . Vendor shall reserve and lease space to DOHMH and mount and maintain the Department’s educational campaign posters on such space </t>
  </si>
  <si>
    <t>Market Research service is used to test consumer response and identify factors underlying consumer attitudes and behavior. The service will be used to develop and implement public health program evaluations and surveys and provide creative guidance to the Department with respect to its public health media campaigns. Develop and implement evaluation tools: longitudinal and cross-sectional surveys, focus groups, polls, in-depth interviews. Collect, analyze and interpret data from the surveys and prepare reports detailing the findings.</t>
  </si>
  <si>
    <t>Translation Services (Translation Transcreation) written translation services in Tier 1, 2, 3, Executive Order 120 languages</t>
  </si>
  <si>
    <t>Quality Assurance Translation Review of translations performed by the Agency’s primary translation contractor</t>
  </si>
  <si>
    <t xml:space="preserve">Professional Interpretation Services for In-Person (On-Site)  and Video Remote Interpreting (VRI) Citywide </t>
  </si>
  <si>
    <t>Transcription Services is to be accessible for all New Yorkers. Transcription services of audio and video source files. Files to include live online or in-person events, administrative hearings and any other type of meeting or recorded events, hearings and meetings conducted by the NYC Health Department. The Contractor shall furnish all the necessary labor, materials and equipment needed to complete the transcription services of the audio and video files</t>
  </si>
  <si>
    <t>Media Buyer for Bus Shelters- Vendor will sell Advertising space on bus stop shelters. Vendor shall reserve and lease space to DOHMH and mount and maintain the Department’s educational campaign posters on such space</t>
  </si>
  <si>
    <t>Advertising agency for the execution of public education through media campaigns (including, but not limited to, television, print, radio and/or web-based media) in order to educate the public, and disseminate such messages to people in the City of New York and media campaigns</t>
  </si>
  <si>
    <t>Vendor will be responsible for facilitating the continuation of activities of the Training and Practice Implementation Institute (TPII). DOHMH is seeking a Vendor to increase the knowledge and provide skills practice to front-line and supervisory counseling staff working with people who use drugs.</t>
  </si>
  <si>
    <t xml:space="preserve">None </t>
  </si>
  <si>
    <t xml:space="preserve">DOHMH will procure the storage of DOHMH's local and "living stockpile" of countermeasures, supplies, and equipment/inventory. The vendor will also receive, store, and distribute emergency mendical countermeasures, supplies and equipment from various sources, including the Strategic NationalStockpile ("SNS") during emergency response operations. </t>
  </si>
  <si>
    <t xml:space="preserve">DOHMH will procure 2 qualified vendors to provide services in the Faith Based and Humans Services sectors. The selected vendors will lead community engagement and preparedness efforts that are designed to enhance DOHMH's ability to mitigate the public health impacts of emergencies in NYC. Each contractor will focus on emergency preparedness and response capacity building and planning within their sectors (e.g. direct capacity building and emergency plan development with community and faith-based organizations, information sharing, identifying needs and gaps in services and offering a structure for sector-based emergency collaboration during all phases of emergencies). </t>
  </si>
  <si>
    <t xml:space="preserve">DOHMH will procure a vendor to provide maintenance and technical support for the Post Emergency Canvassing Operations (PECO) software platform. The vendor will provide technical support during DOH's business operations, The technical support will be provided on-site or remotely during public health events. The vendor will provide software releases, bug fixes and patches deemed necessary to correct any reasonable defects in the PECO software. </t>
  </si>
  <si>
    <t xml:space="preserve">DOHMH is seeking to procure vendor/s to provide food to DOHMH staff working within the borough of Queens emergency operation sites. The purpose of the contract is to ensure that DOH staff that are ICS activated during public health emergencies have access to food since many of the emergency operation sites will have 24-hour operations. During emergencies staff work longer than the regular 8 hours shift and are given 30 minutes for a lunch break. Its more efficient for the agency to provide meals, than to have staff leave their assigned work site. Having meals served on-site will allow staff to quickly return to their work post and decrease any disruptions in overall operations. </t>
  </si>
  <si>
    <t xml:space="preserve">DOHMH is seeking a vendor to provide food to DOHMH staff working within of emergency operation sites located within Manhattan, The Bronx, Brooklyn, and Staten Island. The purpose of the contract is to ensure that DOH staff that are ICS activated during public health emergencies have access to food since many of the emergency operation sites will have 24-hour operations. During emergencies staff work longer than the regular 8 hours shift and are given 30 minutes for a lunch break. Its more efficient for the agency to provide meals, than to have staff leave their assigned work site. Having meals served on-site will allow staff to quickly return to their work post and decrease any disruptions in overall operations.  </t>
  </si>
  <si>
    <t xml:space="preserve">DOH intends to procure a vendor who can provide DOHMH with routine projections and explanatory materials on current projections for NYC that incorporate the latest case, hospitalization, and death data for NYC. Provide expertise and adapt their models to answer the City's disease forecasting needs and be readily available to respond to questions from City leadership during the COVID-19 pandemic. Provide DOH with expertise and reports on as needed basis, and respond to any urgent reporting requests from City Hall. </t>
  </si>
  <si>
    <t xml:space="preserve">DOHMH is seeking to procure a vendor to receive, store, and distribute medication to patients’ homes, designated New York City address, or to a designated medical provider’s office at no cost to the patient. The benefits of the service include eliminating cost and logistical barriers to accessing the treatment, ensuring patients receive medication in a timely manner to optimize the benefits of treatment, and providing a single portal for providers to order the treatment for patients who do not have easy access to pharmacies distributing the treatment.  </t>
  </si>
  <si>
    <t xml:space="preserve">DOHMH is seeking a vendor to provide hazardous waste removal during public health emergencies. The vendor would provide cleanup operations as required by governing federal or State/local authorities, initiate corrective actions involving cleanup operations at impacted sites, and lead in response operations involving the release of hazardous substances. </t>
  </si>
  <si>
    <t xml:space="preserve">DOHMH is seeking a vendor to provide car service &amp; shuttle service to transprt staff to/from Emergency Operation Sites, and to other locations within the five (5) bororughs and its surrounding areas that are Inciednt Command System activated and to various locations during public emergencies. </t>
  </si>
  <si>
    <t>Filing of Petitions, Service of Legal Process and Papers-The vendor will be responsible for ensuring that when Assisted Outpatient Program  (AOT) determines a person needs an Assisted Outpatient Treatment Order, petitions prepared by AOT attorneys are filed at the appropriate court in the five boroughs of New York City.  Additionally, the provider will ensure all parties to the petition are served with notice of the court hearing as legally mandated and provided all necessary paperwork.  Provider will be required to serve at a minimum, Mental Hygiene Legal Services, The New York State Office of Mental Health, and personal service to the consumers, either at their residence, hospital, community housing, jail, or forensic facility, or attempt to locate the person if they are undomiciled.  They must also provide affidavits of service and be prepared to testify if there are any legal objections by any of the parties to service.  Additionally, provider will personally deliver other documents that are required to ensure that a Court Order can be obtained.</t>
  </si>
  <si>
    <t>Mental Health First Aid Trainings , Manuals, Blended Training Seats.  The goal is to train additional 64 instructors who in turn will collaborate with NYC DOHMH’s Office of Community Engagement and Training (OCET) in reaching total 16,000 New Yorkers trained in the adult and youth versions of MHFA by June 2025 (6000 of the total 16000 will be reached through the blended training). Certified MHFA instructors will include staff from DOHMH and other City agencies, faith-based and community-based organizations. This consists of  in person and virtual trainings</t>
  </si>
  <si>
    <t>DOHMH is seeking a Vendor to provide evaluation services. The Vendor would conduct a multi-year implementation and impact evaluation of Teenspace initiative.  The Vendor will conduct an implementation and impact evaluation of Teenspace. The findings will serve to inform program practices over the course of the demonstration period (e.g., strategies to address barriers or enhance care)</t>
  </si>
  <si>
    <t>DOHMH is seeking to procure a simple device from an entity that can also install, provide ongoing support and maintenance for the devices to prevent overdose deaths among people who use drugs alone in supportive housing settings in New York City. DOHMH seeks to procure a technological solution to prevent overdose deaths among people who use drugs alone in supportive housing settings. There has been a huge uptick in overdose deaths in New York City due to the fentanyl and xylazine crises, particularly among people that use alone, such as those in supportive housing, who often do not get naloxone administered until it is too late. The simple device, LifeguardLite, is the only device available to link people using drugs directly with emergency services to deliver naloxone in time to avert fatal overdose This is a device that gets installed within the supportive housing units. The tenant pushes a button when they begin to use drugs, and if they do not push again within a particular timeframe, an alert is sent to 911, similar to a fire alarm.</t>
  </si>
  <si>
    <t>DOHMH is seeking a Vendor with experience successfully operating a syringe redemption program in the US. The Vendor will develop a safe and efficient syringe tracking mechanism with real-time data reporting capacity;  provide the purpose-built vehicles; provide the cash management system;  assess service location and training staff; and evaluate the efficacy of the intervention.</t>
  </si>
  <si>
    <t xml:space="preserve">Internal audit/Special projects- Performing various audit activities based on risk assessment or requested by Programs </t>
  </si>
  <si>
    <t>Administrative Management Auditor; Management Auditor</t>
  </si>
  <si>
    <t>Provider Audit- Audit of  High risk DOHMH contracted providers identified based on risk assessment methodology</t>
  </si>
  <si>
    <t>Early Intervention Fiscal Audits- Fiscal audits of Early Intervention providers will include testing of service providers to support billing to NYS Medicaid and other payers and to verify providers’ compliance with DOHMH’s requirements for documenting early intervention services provided and compliance with New York State Health Department regulations.</t>
  </si>
  <si>
    <t xml:space="preserve">Medical Documenation, Coding and Billing Compliance-The consultants will independently determine if the providers’ documentation in Electronic Medical Record is complete, accurate, timely and complies with billing regulations and support medical necessity and quality of care. </t>
  </si>
  <si>
    <t>Vendor will provide hourly services (deliverable hours plus hourly services) during the term of this project, for services, including technical support, computer consulting, programming, systems integration, and training related to the Citywide Immunization Registry (CIR) and Master Child Index (MCI).  These services are required for any additional software solutions, as needed, such as: computer consulting services for hardware, software and database maintenance; technical support including application support, end user support, server support, CIR Online Registry support, WFR support, monitoring of system availability, system security support, disaster prevention and recovery support, and documentation; computer consulting; training of DOHMH staff; and programming of additional software solutions as needed</t>
  </si>
  <si>
    <t>The New York City (NYC) Department of Health and Mental Hygiene (‘DOHMH’ or‘Agency’) is seeking appropriately qualified vendors to provide on-call diagnostic testing services in a variety of settings to prevent, detect, mitigate, and surveille communicable disease outbreaks, including, but not limited to, COVID-19, Influenza, Hepatitis A, measles, mumps, Mpox, RSV, and polio. At DOHMH’s request, the
contractors would deliver appropriate specimen collection kits to sites in New York City, train staff to perform specimen collection when requested, perform FDA authorized diagnostic analysis on the specimens that were collected, and perform whole genome sequencing on specimens. DOHMH anticipates that the contractors would serve congregate residential settings with clinical staff (e.g., skilled nursing facilities (SNFs)/nursing homes, adult care facilities and substance use treatment
centers) as well as non-congregate settings where on-site clinical staff can collect specimens and arrange for transportation to lab.</t>
  </si>
  <si>
    <t xml:space="preserve">The New York City Department of Health and Mental Hygiene (“ DOHMH”, “Agency”, “Department”, or “NYC Health Department”), seeks to identify an appropriately qualified contractor to provide comprehensive grant management and coordination services. 
The Division of Disease Control receives substantial grant funds to support public health initiatives for infectious diseases. Grant funds are received from a variety of entities including government agencies (i.e., Centers for Disease Control and Prevention [CDC], Federal Emergency Management Agency [FEMA]), all with their own funding requirements, reporting expectations, and budget monitoring processes. The Division of Disease Control is comprised of seven Bureaus that each receive their own awards: the Bureau of Tuberculosis Control (“BTBC”); Bureau of Hepatitis, HIV, and Sexually Transmitted Infections (“BHHS”); Bureau of Communicable Diseases (“BCD”); Bureau of Immunization (“BOI”); Bureau of Public Health Clinics (“BPHC”); Bureau of Public Health Laboratory (“PHL”), and Bureau of Division Management and Systems Coordination (“DMSC”). 
The NYC Health Department is seeking one (1) appropriately qualified vendor able to maintain compliance with each requesting Division’s grant awards, assist in applications for new and continued grant funding, and provide oversight and support for any grants awarded during the contract period. </t>
  </si>
  <si>
    <t>Pharmacy Services- qualified pharmacy to fill prescriptions and deliver testing and treatment supplies to eligible NYC patients receiving treatment for sexually transmitted infections.</t>
  </si>
  <si>
    <t>Epic Electronic Health Records (EHR) system and support service for the agency. Once installed, the Epic system will replace the three existing Electronic Medical Record (EMR) systems.</t>
  </si>
  <si>
    <t>Training/Leadership coaching for executive staff and new supervision which involves 360 evaluation and individual coaching for staff to provide skills for staff management and guidance.</t>
  </si>
  <si>
    <t xml:space="preserve">Work with a training group that will help to assess, identify, design and implement a training curriculum to make the Public Health Clinic spaces more welcoming and affirming to Transgender and Gender Nonconforming patients. </t>
  </si>
  <si>
    <t>Perform chest x-ray reading and interpretation on all pts. testing pos. for TB. The CXR is a necessary requirement to identify and treat pts. with active TB disease and latent TB infection.</t>
  </si>
  <si>
    <t xml:space="preserve">Vendor will provide Laboratory coats for clinical staff and launder them weekly to maintain infection control for the staff within the public health clinics. </t>
  </si>
  <si>
    <t xml:space="preserve">The Bureau of Public Health Clinics seeking a vendor that can provide the SU99 Elite Nebulizers to perform sputum induction testing at the TB chest centers. In addition, to the nebulizers themselves they will also be suppling the related equipment and service the machines as a part of preventive maintenance so that the needed equipment can run efficiently. </t>
  </si>
  <si>
    <t>DOHMH is seeking a qualified vendor to perform reference laboratory tests to aid in diagnostic evaluation to support DOHMH’s clinical services, response to disease outbreaks and other public health functions as needed. This is in addition to the changes to the any requisite changes in the IT infrastructure to ensure timely reporting of results to the electronic medical record.</t>
  </si>
  <si>
    <t>On Call Medical Courier Services - 1.	Pick-up clinical specimens (i.e. stool, blood, Mumps, Measles, and Rubella Blood Specimens, genital and extragenital specimens collected for GC culture and other sources) environmental specimens, and medical supplies within the five boroughs of New York City (Bronx, Manhattan, Queens, Brooklyn, Staten Island), New Jersey, Long Island (Nassau County, Suffolk County), Rockland or Westchester Counties, and Wadsworth Center in Albany, NY then transport and deliver the specimens and/or supplies to locations in New York City.</t>
  </si>
  <si>
    <t>Grant Management Services -The NYC Health Department is seeking one (1) appropriately qualified vendor able to maintain compliance with Disease Control’s current grant awards, facilitate identification of and application for new grant funding, and provide oversight and support for any grants awarded during the contract period. The vendor will work with Disease Control leadership and staff, program and administrative personnel across the Health Department (e.g., Office of Budget and Administrator, IT, etc.), subrecipients of grant funds (which may include Department of Social Services (DSS), NYC Health + Hospitals (H+H), and other city agencies), and other consultants engaged in supporting grant-funded activities.</t>
  </si>
  <si>
    <t xml:space="preserve">NYSTEC_ Project/Program Management Consulting Services -NYC DOHMH is contracting New York State Technology Enterprise Corps to implement several projects including but not limited to consulting services in support of NYC DOHMH’s COVID-19 Onboarding, Data Quality Assurance, and Application Enhancement Support Services projects within the scope of NYS OGS Contract. </t>
  </si>
  <si>
    <t>Disease Diagnostic testing in NYC SNFs. Create a secure method of data transfer for resident/patient testing information, an account for each Skilled Nursing Facility (SNF) to access a Health Insurance Portability &amp; Accountability Act of 1996 (HIPAA)-compliant portal for viewing test results, a method for DOHMH to view data transfer forms from each SNF and access to portal for DOHMH to view test results</t>
  </si>
  <si>
    <t xml:space="preserve">Biomerieux is the sole source supplier of  assay kits, reagents, equipment (including service and maintenance), instruments and other supplies from BioMerieux, Inc.) for clinical and environmental public health laboratory testing. </t>
  </si>
  <si>
    <t>Dedicated and limited pool of eligible vendors will perform Whole Genome Sequencing (WGS) of SARS-CoV-2 in remnant positive diagnostic specimens or derivatives thereof. This contract will allow these entities to do variant detection on COVID-19 specimens for use by Public Health Lab (PHL) and Bureau of Communicable Disease (BCD) Epidemiology (EPI) staff.</t>
  </si>
  <si>
    <r>
      <rPr>
        <b/>
        <sz val="11"/>
        <rFont val="Calibri"/>
        <family val="2"/>
        <scheme val="minor"/>
      </rPr>
      <t xml:space="preserve"> </t>
    </r>
    <r>
      <rPr>
        <sz val="11"/>
        <rFont val="Calibri"/>
        <family val="2"/>
        <scheme val="minor"/>
      </rPr>
      <t>Dedicated and limited pool of eligible vendors will perform Whole Genome Sequencing (WGS) of SARS-CoV-2 in remnant positive diagnostic specimens or derivatives thereof. This contract will allow these entities to do variant detection on COVID-19 specimens for use by Public Health Lab (PHL) and Bureau of Communicable Disease (BCD) Epidemiology (EPI) staff.</t>
    </r>
  </si>
  <si>
    <t>DOHMH’s new Office of Healthcare Accountability seeks a vendor with demonstrated experience and subject matter expertise in aggregating, cleaning, storing, and analyzing Hospital Price Transparency data (as defined under CMS regulations) and Transparency in Coverage data (as defined under CMS regulations). The vendor will aggregate and clean Hospital Price Transparency data for all New York City Hospitals and Transparency in Coverage data for major health plans operating within the city. Such data will be fed into two products, that will also be built and maintained by the vendor: 1) a dashboard with city-wide pricing trends and high-level analyses of individual hospital pricing that include comparisons against various baselines (e.g., Medicare, Medicaid, break-even, city-wide averages, etc.) and 2) a consumer-facing price shopping and care navigation tool.</t>
  </si>
  <si>
    <t>The New York City (NYC) Department of Health and Mental Hygiene’s (DOHMH) Neighborhood Health Action Centers seek to initiate a multi-component, Living Conditions and Asthma Intervention program for children and adults with asthma in the neighborhoods of the Health Action Centers of the Bronx, Brooklyn, and Harlem. The overall goals of the project are to promote healthy and safe housing communities and reduce exposure to indoor environmental conditions that exacerbate asthma through education and outreach to residents, building managers, and landlords in Action Center communities. Through this education, we look to empower communities in historically disenfranchised neighborhoods of Harlem, the South Bronx, and North and Central Brooklyn to reduce the individual stigma and responsibilities associated with building conditions, and place the expectations on the landlords and building managers to improve conditions. With a building-wide remediation program, we look to reduce asthma triggers created by living conditions such as dust, pests, and mold in our catchment areas</t>
  </si>
  <si>
    <t xml:space="preserve">DOHMH is seekng appropriately qualified vendor(s) to facilitate classes and workshops for community residents who are pregnant or post-partum on childbirth education, newborn care, fourth trimester and postpartum recovery workshops. The classes take place at sites (Harlem, Brooklyn, and Bronx Action Centers). These classes are aimed at improving maternal health outcomes for Black and Latina pregnant persons in the most disinvested NYC neighborhoods, in addition to some courses being offered in multiple languages.  </t>
  </si>
  <si>
    <t>Public Health Advisor; Public Health Educator; Public Health Nurse;Jr. Public Health Nurse</t>
  </si>
  <si>
    <t>The Neighborhood Support Network (NSN) will work from a health equity justice lens using person-centered, community-informed best practices that are anchored in a trauma and resilience informed framework. NSN aims to provide a tailored placed-based approach in our identified priority communities working to close the gaps in mental health disparities by connecting community members to culturally competent care while simultaneously addressing social determinants of health through a closed loop referral system. NSN will use a collaborative process amongst a network of local organizations to provide traditional and non-traditional mental health and social services to community members at risk of mental health crisis.</t>
  </si>
  <si>
    <t>DOHMH to provide a suite of software and professional services which include but are not limited to: Resource directory maintenance, Subscription services, including: Maintenance of resource directory and referral management system user account access and inter-system connectivity solutions; Production and maintenance of automated and custom reports; Extension of subscription to external network partners via sublicensing; Development of new software features and system upgrades</t>
  </si>
  <si>
    <t xml:space="preserve">DOHMH seek a national charity that acquires and cancels medical debt for people experiencing financial hardship. The Mayors Office and Councilmembers are partnering up to address the many challenges new Yorkers face and have recognized the damage that problematic medical debt can have on health, mental health, and economic well-being and that funding a medical debt relief initiative will provide. </t>
  </si>
  <si>
    <t>Grocery to Go - appropriately qualified vendor(s) to continue the subsidized grocery delivery service as part of the NYC Groceries to Go program, including managing an online platform where enrolled Groceries to Go participants can purchase subsidized groceries and delivery from one of a network of local NYC brick and mortar full-service grocery stores.</t>
  </si>
  <si>
    <t xml:space="preserve">DOHMH is seeking a Vendor for catered events for various community-based program and initiatives that include our Office of Faith Based Initiatives, Shop Healthy Program, Family Wellness Suites, Out for Safe Spaces Initiative, Healthy Eating Initiatives and Harlem Health Advocacy Partners, to name a few. The Vendor will provide catered meals for  meetings and events on-site within the five boroughs as well as various off-site locations across the city and can accommodate a diverse ethnic population with meals, for small meetings up to 10 people and large events for possibly up to 200 people in any given location in the five boroughs. Vendor will provide meal type options that include breakfast, lunch, light refreshments, or a modest and/ or hot meals maybe included, as well as  meal options that meet the NYC Food Standard unless otherwise noted. </t>
  </si>
  <si>
    <t>DOHMH is seeking a Vendor to provide therapeutic support to direct-care Cure Violence (“CV”) staff members that will assist them in developing and maintaining coping and help-seeking skills. These self-care practices will strengthen CV team cohesion, team resilience, internal problem-solving capacity, and staff retention. DOHMH will work toward these mutual goals and objectives in conjunction with the Office of Neighborhood Safety at the Department of Youth &amp; Community Development.</t>
  </si>
  <si>
    <t>DOHMH- Seeking a consultant to produce sustainable build environment solutions and approaches for 2+ NYC DOE public schools, during the school year, with the goal of improving, enhancing, and/or creating an outdoor learning initiative and a built environment enhancement that promotes physical activity and wellness for students.</t>
  </si>
  <si>
    <t>DOHMH Seeking a consultant to produce sustainable build environment solutions and approaches for 2+ NYC DOE public schools, during the school year, with the goal of improving, enhancing, and/or creating an outdoor learning initiative and a built environment enhancement that promotes physical activity and wellness for students.</t>
  </si>
  <si>
    <t xml:space="preserve">Maternal Education appropriately qualified vendor(s) to facilitate classes and workshops for community residents who are pregnant or post-partum on childbirth education, newborn care, fourth trimester and postpartum recovery workshops. The classes take place at sites (Harlem, Brooklyn, and Bronx Action Centers). These classes are aimed at improving maternal health outcomes for Black and Latina pregnant persons in the most disinvested NYC neighborhoods, in addition to some courses being offered in multiple languages </t>
  </si>
  <si>
    <t xml:space="preserve">Kisoks Maintenance- DOHMH is seeking a Vendor to Maintenance agreement for the purchase of blood pressure (BP) kiosks for City facilities and pharmacies throughout the five boroughs as part of the Citywide hypertension program to improve New Yorkers’ BP control.   </t>
  </si>
  <si>
    <t>CityWide Doula Initiative - Doulas are trained birth assistants who provide non-medical support during pregnancy, birth, and the early postpartum period. Expand doula support for birthing parents in New York City.</t>
  </si>
  <si>
    <t xml:space="preserve">DOHMH seek to initiate a multi-component, Living Conditions and Asthma Intervention program for children and adults with asthma in the neighborhoods of the Health Action Centers of the Bronx, Brooklyn, and Harlem. The overall goals of the project are to promote healthy and safe housing communities and reduce exposure to indoor environmental conditions that exacerbate asthma through education and outreach to residents, building managers, and landlords in Action Center communities. </t>
  </si>
  <si>
    <t>Public Health Educator; Public Health Nurse</t>
  </si>
  <si>
    <t>DOULA MEDICAID REIMBURSEMENT - The vendor will amplify impact through a community-centric approach that addresses racial equity, elevating the lived experiences of maternal health to inform systems change that align best with the needs of the community and support MHQIN strategy in hospital culture change and anti-racist hospital systems. This includes working with NYC maternity hospitals around: 1) strengthening hospital collaboration with community-based doulas organizations, 2) supporting doula-friendly hospital policies and practices, and 3) increasing provider referrals to doula services.</t>
  </si>
  <si>
    <t>Transcription - NYC Health will need to access via login to the automated transcription platform .  Contractor will provide the number of licenses need specified for Online Web Editor, Realtime Transcription and access to other system needed .</t>
  </si>
  <si>
    <t xml:space="preserve">Retailer Advertising Tobacco Survey (RATS) - DOHMH is seeking an appropriately qualified vendor to conduct a Retailer Advertising Tobacco Survey (RATS). This will be is an observational survey for  NYC tobacco retailers in all 5 boroughs. </t>
  </si>
  <si>
    <t xml:space="preserve">Conduct a 10 minute phone survey among 1,200 adult NYCHA residents assessing their experience with secondhand smoke and opinions about smoke-free housing. </t>
  </si>
  <si>
    <t xml:space="preserve">Data Collection of Beverages, Tobacco and E-Cigarettes -DOHMH is seeking a Vendor to evaluate  how sales (by volume and dollar amount) of beverages, tobacco and e-cigarettes are changing over time in NYC and the nation as a whole.  The Vendor will provide weekly data by using statistical methods to assess the immediate and downstream impact of NYC programs and policies. The Vendor will contribute to evaluating the collective impact of DOHMH work, as well as determine if certain boroughs have responded more or less substantially to these interventions and policies. </t>
  </si>
  <si>
    <t xml:space="preserve">DOHMH is seeking a Vendor to provide an ambitious organizational change and strategy development process to embed racial equity and social justice practices across the agency, in order to facilitate racial equity in institutional and health outcomes. This work is a continuation from Fiscal Year 2024 under the direction of a new Commissioner with a focus on racial equity in the agency-wide strategic priorities. </t>
  </si>
  <si>
    <t>Campaign Outreach - Citywide Public Health Detailing INNOVATIVE CUSTOMER SOLUTIONS Renewal #1</t>
  </si>
  <si>
    <t>To provide Safety Net Hospital wrapround services Enhanced Safety Net as defined by public health law and those determined by the NYC Department of Health analytics to care for a disproportionate share of Medicaid or uninsured individuals</t>
  </si>
  <si>
    <t xml:space="preserve">Audit of providers’ medical documentation and coding of services provided in public health clinics (TB, STI and Immunization) and billing compliance with CMS billing rules. </t>
  </si>
  <si>
    <t>Vendor will provide service for the 7500 FastDX machines.  These machines provide PCR testing for various pathogens</t>
  </si>
  <si>
    <t xml:space="preserve">DOH is seeking a vendor to provide food to DOHMH staff working within of emergency operation sites located within Manhattan, The Bronx, Brooklyn, and Staten Island. The purpose of the contract is to ensure that DOH staff that are ICS activated during public health emergencies have access to food since many of the emergency operation sites will have 24-hour operations. During emergencies staff work longer than the regular 8 hours shift and are given 30 minutes for a lunch break. Its more efficient for the agency to provide meals, than to have staff leave their assigned work site. Having meals served on-site will allow staff to quickly return to their work post and decrease any disruptions in overall operations.  </t>
  </si>
  <si>
    <t xml:space="preserve">DOHMH is seeking a Vendor that will connect with families with children under the age of 5 and help them determine the NYCPS child care program that is the best fit for them, and facilitate enrollment in a child care program with dedicated help through the application process. The Vendor will need to track and report number of referrals, applications submitted, and description of outreach strategies used. </t>
  </si>
  <si>
    <t>DOHMH is seeking a Vendor to provide strategic planning, implementing various activities to train staff in core concepts of racial equity and social justice, and building the capacity of staff and leadership to facilitate and implement racial equity strategies. Contractor will work with the Agency to infuse the Race to Justice and the equity strategic priorities work throughout the agency and build an intersectional approach to equity work</t>
  </si>
  <si>
    <t>DOHMH is seeking a Vendor to provide Food/Catering Services for DOHMH events throughout the 5 boroughs of NYC.  The Vendor will provide catering services within the five (5) boroughs to approximately eleven (11) sites.</t>
  </si>
  <si>
    <t>DOHMH is seeking A Vendor to reduce pests in apartments and/or common spaces in Homeless Shelters by implementing an integrated pest management (IPM) strategy within Brooklyn and Staten Island. The IPM strategy to be used will assess - determine the extent and type of infestation and environmental conditions, treat – which will include cleaning, stoppage and pesticide application, if necessary and address – instances of severe infestation which will involve follow-up visits for additional treatment.</t>
  </si>
  <si>
    <t xml:space="preserve">DOHMH is seeking  a Vendor that will connect with families with children under the age of 5 and help them determine the NYCPS child care program that is the best fit for them, and facilitate enrollment in a child care program with dedicated help through the application process. The Vendor will need to track and report the number of referrals, applications submitted, and description of outreach strategies used. </t>
  </si>
  <si>
    <t>DOHMH is seeking a Vendor to provide Case Management Solution for the Crisis Prevention and Intervention Unit</t>
  </si>
  <si>
    <t>For the New Family Home Visiting(NFHV) Leadership Training, DOHMH is seeking a Vendor to develop and/or enhance skills such as effective listening and communication, delegation, emotional intelligence, working proactively, creating and leading successful teams, providing productive feedback to staff, performance management, motivating staff, goal setting, etc..
Curriculum Development for the Home Visitors Training. The training we are currently using has aged 5 years. New research and a fresh perspective is necessary to develop training that is current and relevant to our program. Additional, customized training is also needed for topics that are applicable to the Home Visitors Program.
Leadership Coaching &amp; DiSC Work of Leaders Assessments are utilized to determine leadership strengths and challenge areas. Leaders work on their challenge areas by developing and creating Action Plans. These plans are then implemented so they can further develop the skills necessary to be successful and overcome their challenges.</t>
  </si>
  <si>
    <t>New Family Home Visiting(NFHV) Leadership Training to develop and/or enhance skills such as effective listening and communication, delegation, emotional intelligence, working proactively, creating and leading successful teams, providing productive feedback to staff, performance management, motivating staff, goal setting, etc..
Curriculum Development for the Home Visitors Training. The training we are currently using has aged 5 years. New research and a fresh perspective is necessary to develop training that is current and relevant to our program. Additional, customized training is also needed for topics that are applicable to the Home Visitors Program.
Leadership Coaching &amp; DiSC Work of Leaders Assessments are utilized to determine leadership strengths and challenge areas. Leaders work on their challenge areas by developing and creating Action Plans. These plans are then implemented so they can further develop the skills necessary to be successful and overcome their challenges.</t>
  </si>
  <si>
    <t xml:space="preserve">For the New Family Home Visiting(NFHV) Leadership Training, DOHMH is seeking a Vendor  to develop and/or enhance skills such as effective listening and communication, delegation, emotional intelligence, working proactively, creating and leading successful teams, providing productive feedback to staff, performance management, motivating staff, goal setting, etc..
Curriculum Development for the Home Visitors Training. The training we are currently using has aged 5 years. New research and a fresh perspective is necessary to develop training that is current and relevant to our program. Additional, customized training is also needed for topics that are applicable to the Home Visitors Program.
Leadership Coaching &amp; DiSC Work of Leaders Assessments are utilized to determine leadership strengths and challenge areas. Leaders work on their challenge areas by developing and creating Action Plans. These plans are then implemented so they can further develop the skills necessary to be successful and overcome their challenges.New Family Home Visiting program, will provide high quality professional development training and technical assistance for home visiting programs with BMIRH with a concentrated focus on NHVP-visiting programs, such as the Traditional Model(TM) and the Shelter Iniatiative Model(SIM) assigned staff. In addition to developing customized training, the vendor scope of services proposes technical assistance related to critical aspects of coordinating meetings to enhance the continuity of support services and address the retention of families receiving home visiting services under the auspices of BMIRH. from groups of varying sizes ranging from small attendees(50 or less) to coordinating and facilitating conference eventsof significant groups (more than 100) with combined attendees of staff, families receiving home visiting services, and ket stakeholders.  The vendor will consistently employ diverse group methodologies and decision-making approaches to encourage dynamic and effective engagement, foster innovative thinking, facilitate consensus-building, address priority concerns, strengthen team cohesion, and incorporate valuable stakeholder perspectives. </t>
  </si>
  <si>
    <t xml:space="preserve">For the New Family Home Visiting(NFHV) Leadership Training, DOHMH is seeking a Vendor to develop and/or enhance skills such as effective listening and communication, delegation, emotional intelligence, working proactively, creating and leading successful teams, providing productive feedback to staff, performance management, motivating staff, goal setting, etc..
Curriculum Development for the Home Visitors Training. The training we are currently using has aged 5 years. New research and a fresh perspective is necessary to develop training that is current and relevant to our program. Additional, customized training is also needed for topics that are applicable to the Home Visitors Program.
Leadership Coaching &amp; DiSC Work of Leaders Assessments are utilized to determine leadership strengths and challenge areas. Leaders work on their challenge areas by developing and creating Action Plans. These plans are then implemented so they can further develop the skills necessary to be successful and overcome their challenges.New Family Home Visiting program, will provide high quality professional development training and technical assistance for home visiting programs with BMIRH with a concentrated focus on NHVP-visiting programs, such as the Traditional Model(TM) and the Shelter Iniatiative Model(SIM) assigned staff. In addition to developing customized training, the vendor scope of services proposes technical assistance related to critical aspects of coordinating meetings to enhance the continuity of support services and address the retention of families receiving home visiting services under the auspices of BMIRH. from groups of varying sizes ranging from small attendees(50 or less) to coordinating and facilitating conference eventsof significant groups (more than 100) with combined attendees of staff, families receiving home visiting services, and ket stakeholders.  The vendor will consistently employ diverse group methodologies and decision-making approaches to encourage dynamic and effective engagement, foster innovative thinking, facilitate consensus-building, address priority concerns, strengthen team cohesion, and incorporate valuable stakeholder perspectives. </t>
  </si>
  <si>
    <t>FY25NDOHM357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</si>
</sst>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4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1"/>
      <name val="Arial"/>
      <family val="2"/>
    </font>
    <font>
      <b/>
      <sz val="11"/>
      <name val="Calibri"/>
      <family val="2"/>
      <scheme val="minor"/>
    </font>
    <font>
      <sz val="10"/>
      <name val="Calibri"/>
      <family val="2"/>
      <scheme val="minor"/>
    </font>
    <font>
      <sz val="12"/>
      <name val="Times New Roman"/>
      <family val="1"/>
    </font>
    <font>
      <sz val="11"/>
      <name val="Calibri"/>
      <family val="2"/>
    </font>
    <font>
      <sz val="11"/>
      <name val="Calibri"/>
      <family val="2"/>
      <charset val="1"/>
    </font>
    <font>
      <sz val="10"/>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59">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30" borderId="1" xfId="0" applyFont="1" applyFill="1" applyBorder="1" applyAlignment="1">
      <alignment vertical="center" wrapText="1"/>
    </xf>
    <xf numFmtId="14" fontId="32" fillId="30" borderId="1" xfId="0" applyNumberFormat="1" applyFont="1" applyFill="1" applyBorder="1"/>
    <xf numFmtId="0" fontId="32" fillId="30" borderId="1" xfId="0" applyFont="1" applyFill="1" applyBorder="1"/>
    <xf numFmtId="0" fontId="32" fillId="30" borderId="1" xfId="0" applyFont="1" applyFill="1" applyBorder="1" applyAlignment="1">
      <alignment wrapText="1"/>
    </xf>
    <xf numFmtId="0" fontId="32" fillId="30" borderId="0" xfId="0" applyFont="1" applyFill="1" applyAlignment="1">
      <alignment wrapText="1"/>
    </xf>
    <xf numFmtId="3" fontId="32" fillId="30" borderId="1" xfId="0" applyNumberFormat="1" applyFont="1" applyFill="1" applyBorder="1" applyAlignment="1">
      <alignment wrapText="1"/>
    </xf>
    <xf numFmtId="3" fontId="32" fillId="30" borderId="1" xfId="0" applyNumberFormat="1" applyFont="1" applyFill="1" applyBorder="1"/>
    <xf numFmtId="0" fontId="35" fillId="30" borderId="0" xfId="0" applyFont="1" applyFill="1" applyAlignment="1">
      <alignment wrapText="1"/>
    </xf>
    <xf numFmtId="0" fontId="35" fillId="30" borderId="0" xfId="0" applyFont="1" applyFill="1"/>
    <xf numFmtId="14" fontId="32" fillId="30" borderId="1" xfId="0" applyNumberFormat="1" applyFont="1" applyFill="1" applyBorder="1" applyAlignment="1">
      <alignment wrapText="1"/>
    </xf>
    <xf numFmtId="0" fontId="32" fillId="30" borderId="0" xfId="0" applyFont="1" applyFill="1" applyAlignment="1">
      <alignment vertical="center" wrapText="1"/>
    </xf>
    <xf numFmtId="0" fontId="32" fillId="30" borderId="0" xfId="0" applyFont="1" applyFill="1" applyAlignment="1">
      <alignment horizontal="justify" vertical="center"/>
    </xf>
    <xf numFmtId="14" fontId="32" fillId="30" borderId="1" xfId="0" applyNumberFormat="1" applyFont="1" applyFill="1" applyBorder="1" applyAlignment="1">
      <alignment horizontal="right" wrapText="1"/>
    </xf>
    <xf numFmtId="14" fontId="32" fillId="30" borderId="0" xfId="0" applyNumberFormat="1" applyFont="1" applyFill="1" applyAlignment="1">
      <alignment wrapText="1"/>
    </xf>
    <xf numFmtId="0" fontId="32" fillId="30" borderId="0" xfId="0" applyFont="1" applyFill="1" applyAlignment="1">
      <alignment horizontal="center" vertical="center" wrapText="1"/>
    </xf>
    <xf numFmtId="14" fontId="36" fillId="30" borderId="1" xfId="0" applyNumberFormat="1" applyFont="1" applyFill="1" applyBorder="1" applyAlignment="1">
      <alignment horizontal="center" vertical="center"/>
    </xf>
    <xf numFmtId="0" fontId="32" fillId="30" borderId="1" xfId="0" applyFont="1" applyFill="1" applyBorder="1" applyAlignment="1">
      <alignment horizontal="center" vertical="center" wrapText="1"/>
    </xf>
    <xf numFmtId="0" fontId="32" fillId="30" borderId="1" xfId="0" applyFont="1" applyFill="1" applyBorder="1" applyAlignment="1">
      <alignment horizontal="center" vertical="center"/>
    </xf>
    <xf numFmtId="14" fontId="32" fillId="30" borderId="1" xfId="0" applyNumberFormat="1" applyFont="1" applyFill="1" applyBorder="1" applyAlignment="1">
      <alignment horizontal="center" vertical="center"/>
    </xf>
    <xf numFmtId="0" fontId="37" fillId="30" borderId="12" xfId="0" applyFont="1" applyFill="1" applyBorder="1" applyAlignment="1">
      <alignment horizontal="center" vertical="center" wrapText="1"/>
    </xf>
    <xf numFmtId="0" fontId="32" fillId="30" borderId="1" xfId="0" applyFont="1" applyFill="1" applyBorder="1" applyAlignment="1">
      <alignment vertical="top" wrapText="1"/>
    </xf>
    <xf numFmtId="0" fontId="37" fillId="30" borderId="12" xfId="0" applyFont="1" applyFill="1" applyBorder="1" applyAlignment="1">
      <alignment vertical="center" wrapText="1"/>
    </xf>
    <xf numFmtId="0" fontId="37" fillId="30" borderId="1" xfId="0" applyFont="1" applyFill="1" applyBorder="1" applyAlignment="1">
      <alignment vertical="center" wrapText="1"/>
    </xf>
    <xf numFmtId="14" fontId="32" fillId="30" borderId="13" xfId="0" applyNumberFormat="1" applyFont="1" applyFill="1" applyBorder="1" applyAlignment="1">
      <alignment horizontal="center" vertical="center"/>
    </xf>
    <xf numFmtId="14" fontId="32" fillId="30" borderId="14" xfId="0" applyNumberFormat="1" applyFont="1" applyFill="1" applyBorder="1" applyAlignment="1">
      <alignment horizontal="center" vertical="center"/>
    </xf>
    <xf numFmtId="0" fontId="32" fillId="30" borderId="14" xfId="0" applyFont="1" applyFill="1" applyBorder="1" applyAlignment="1">
      <alignment horizontal="center" vertical="center"/>
    </xf>
    <xf numFmtId="14" fontId="32" fillId="30" borderId="15" xfId="0" applyNumberFormat="1" applyFont="1" applyFill="1" applyBorder="1" applyAlignment="1">
      <alignment horizontal="center" vertical="center"/>
    </xf>
    <xf numFmtId="0" fontId="32" fillId="30" borderId="15" xfId="0" applyFont="1" applyFill="1" applyBorder="1" applyAlignment="1">
      <alignment horizontal="center" vertical="center"/>
    </xf>
    <xf numFmtId="0" fontId="38" fillId="30" borderId="16" xfId="0" applyFont="1" applyFill="1" applyBorder="1" applyAlignment="1">
      <alignment wrapText="1"/>
    </xf>
    <xf numFmtId="14" fontId="32" fillId="30" borderId="17" xfId="0" applyNumberFormat="1" applyFont="1" applyFill="1" applyBorder="1"/>
    <xf numFmtId="0" fontId="32" fillId="30" borderId="17" xfId="0" applyFont="1" applyFill="1" applyBorder="1"/>
    <xf numFmtId="0" fontId="32" fillId="30" borderId="17" xfId="0" applyFont="1" applyFill="1" applyBorder="1" applyAlignment="1">
      <alignment vertical="top" wrapText="1"/>
    </xf>
    <xf numFmtId="0" fontId="32" fillId="30" borderId="17" xfId="0" applyFont="1" applyFill="1" applyBorder="1" applyAlignment="1">
      <alignment horizontal="left" vertical="center" wrapText="1"/>
    </xf>
    <xf numFmtId="14" fontId="32" fillId="30" borderId="17" xfId="0" applyNumberFormat="1" applyFont="1" applyFill="1" applyBorder="1" applyAlignment="1">
      <alignment vertical="center"/>
    </xf>
    <xf numFmtId="0" fontId="32" fillId="30" borderId="17" xfId="0" applyFont="1" applyFill="1" applyBorder="1" applyAlignment="1">
      <alignment vertical="center"/>
    </xf>
    <xf numFmtId="0" fontId="32" fillId="30" borderId="17" xfId="0" applyFont="1" applyFill="1" applyBorder="1" applyAlignment="1">
      <alignment vertical="center" wrapText="1"/>
    </xf>
    <xf numFmtId="0" fontId="32" fillId="30" borderId="17" xfId="0" applyFont="1" applyFill="1" applyBorder="1" applyAlignment="1">
      <alignment wrapText="1"/>
    </xf>
    <xf numFmtId="0" fontId="32" fillId="30" borderId="15" xfId="0" applyFont="1" applyFill="1" applyBorder="1" applyAlignment="1">
      <alignment wrapText="1"/>
    </xf>
    <xf numFmtId="14" fontId="32" fillId="30" borderId="15" xfId="0" applyNumberFormat="1" applyFont="1" applyFill="1" applyBorder="1"/>
    <xf numFmtId="0" fontId="32" fillId="30" borderId="15" xfId="0" applyFont="1" applyFill="1" applyBorder="1"/>
    <xf numFmtId="14" fontId="32" fillId="30" borderId="17" xfId="0" applyNumberFormat="1" applyFont="1" applyFill="1" applyBorder="1" applyAlignment="1">
      <alignment wrapText="1"/>
    </xf>
    <xf numFmtId="0" fontId="35" fillId="30" borderId="17" xfId="0" applyFont="1" applyFill="1" applyBorder="1" applyAlignment="1">
      <alignment wrapText="1"/>
    </xf>
    <xf numFmtId="0" fontId="35" fillId="30" borderId="0" xfId="0" applyFont="1" applyFill="1" applyAlignment="1">
      <alignment vertical="center" wrapText="1"/>
    </xf>
    <xf numFmtId="14" fontId="32" fillId="30" borderId="18" xfId="0" applyNumberFormat="1" applyFont="1" applyFill="1" applyBorder="1"/>
    <xf numFmtId="0" fontId="32" fillId="30" borderId="17" xfId="0" applyFont="1" applyFill="1" applyBorder="1" applyAlignment="1">
      <alignment horizontal="left" wrapText="1"/>
    </xf>
    <xf numFmtId="0" fontId="39" fillId="30" borderId="19" xfId="0" applyFont="1" applyFill="1" applyBorder="1" applyAlignment="1">
      <alignment vertical="center" wrapText="1"/>
    </xf>
    <xf numFmtId="0" fontId="32" fillId="30" borderId="16" xfId="0" applyFont="1" applyFill="1" applyBorder="1" applyAlignment="1">
      <alignment wrapText="1"/>
    </xf>
    <xf numFmtId="0" fontId="32" fillId="30" borderId="14" xfId="0" applyFont="1" applyFill="1" applyBorder="1" applyAlignment="1">
      <alignment horizontal="center" vertical="center" wrapText="1"/>
    </xf>
    <xf numFmtId="0" fontId="32" fillId="30" borderId="15" xfId="0" applyFont="1" applyFill="1" applyBorder="1" applyAlignment="1">
      <alignment horizontal="center"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5"/>
  <sheetViews>
    <sheetView tabSelected="1" topLeftCell="A24" zoomScale="80" zoomScaleNormal="80" zoomScalePageLayoutView="96" workbookViewId="0">
      <selection activeCell="G28" sqref="G28"/>
    </sheetView>
  </sheetViews>
  <sheetFormatPr defaultColWidth="8.85546875" defaultRowHeight="14.25" x14ac:dyDescent="0.25"/>
  <cols>
    <col min="1" max="1" width="20.140625" style="9"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35" x14ac:dyDescent="0.25">
      <c r="A2" s="9" t="s">
        <v>52</v>
      </c>
      <c r="B2" s="9" t="s">
        <v>555</v>
      </c>
      <c r="C2" s="10" t="s">
        <v>556</v>
      </c>
      <c r="D2" s="11">
        <v>45474</v>
      </c>
      <c r="E2" s="11">
        <v>47664</v>
      </c>
      <c r="F2" s="13" t="s">
        <v>557</v>
      </c>
      <c r="G2" s="12">
        <v>1</v>
      </c>
      <c r="H2" s="12" t="s">
        <v>558</v>
      </c>
      <c r="I2" s="12">
        <v>0</v>
      </c>
    </row>
    <row r="3" spans="1:9" ht="135" x14ac:dyDescent="0.25">
      <c r="A3" s="9" t="s">
        <v>53</v>
      </c>
      <c r="B3" s="9" t="s">
        <v>555</v>
      </c>
      <c r="C3" s="10" t="s">
        <v>556</v>
      </c>
      <c r="D3" s="11">
        <v>45474</v>
      </c>
      <c r="E3" s="11">
        <v>47664</v>
      </c>
      <c r="F3" s="13" t="s">
        <v>10</v>
      </c>
      <c r="G3" s="12">
        <v>1</v>
      </c>
      <c r="H3" s="12" t="s">
        <v>558</v>
      </c>
      <c r="I3" s="12">
        <v>0</v>
      </c>
    </row>
    <row r="4" spans="1:9" ht="135" x14ac:dyDescent="0.25">
      <c r="A4" s="9" t="s">
        <v>54</v>
      </c>
      <c r="B4" s="9" t="s">
        <v>555</v>
      </c>
      <c r="C4" s="13" t="s">
        <v>559</v>
      </c>
      <c r="D4" s="11">
        <v>45597</v>
      </c>
      <c r="E4" s="11">
        <v>47787</v>
      </c>
      <c r="F4" s="13" t="s">
        <v>557</v>
      </c>
      <c r="G4" s="12">
        <v>2</v>
      </c>
      <c r="H4" s="12" t="s">
        <v>558</v>
      </c>
      <c r="I4" s="12">
        <v>0</v>
      </c>
    </row>
    <row r="5" spans="1:9" ht="135" x14ac:dyDescent="0.25">
      <c r="A5" s="9" t="s">
        <v>55</v>
      </c>
      <c r="B5" s="9" t="s">
        <v>555</v>
      </c>
      <c r="C5" s="13" t="s">
        <v>560</v>
      </c>
      <c r="D5" s="11">
        <v>45597</v>
      </c>
      <c r="E5" s="11">
        <v>47787</v>
      </c>
      <c r="F5" s="13" t="s">
        <v>21</v>
      </c>
      <c r="G5" s="12">
        <v>2</v>
      </c>
      <c r="H5" s="12" t="s">
        <v>558</v>
      </c>
      <c r="I5" s="12">
        <v>0</v>
      </c>
    </row>
    <row r="6" spans="1:9" ht="150" x14ac:dyDescent="0.25">
      <c r="A6" s="9" t="s">
        <v>56</v>
      </c>
      <c r="B6" s="9" t="s">
        <v>555</v>
      </c>
      <c r="C6" s="14" t="s">
        <v>561</v>
      </c>
      <c r="D6" s="11">
        <v>45658</v>
      </c>
      <c r="E6" s="11">
        <v>48213</v>
      </c>
      <c r="F6" s="13" t="s">
        <v>10</v>
      </c>
      <c r="G6" s="12">
        <v>2</v>
      </c>
      <c r="H6" s="12" t="s">
        <v>558</v>
      </c>
      <c r="I6" s="12">
        <v>0</v>
      </c>
    </row>
    <row r="7" spans="1:9" ht="150" x14ac:dyDescent="0.25">
      <c r="A7" s="9" t="s">
        <v>57</v>
      </c>
      <c r="B7" s="9" t="s">
        <v>555</v>
      </c>
      <c r="C7" s="14" t="s">
        <v>561</v>
      </c>
      <c r="D7" s="11">
        <v>45658</v>
      </c>
      <c r="E7" s="11">
        <v>48213</v>
      </c>
      <c r="F7" s="13" t="s">
        <v>557</v>
      </c>
      <c r="G7" s="12">
        <v>2</v>
      </c>
      <c r="H7" s="12" t="s">
        <v>558</v>
      </c>
      <c r="I7" s="12">
        <v>0</v>
      </c>
    </row>
    <row r="8" spans="1:9" ht="105" x14ac:dyDescent="0.25">
      <c r="A8" s="9" t="s">
        <v>58</v>
      </c>
      <c r="B8" s="9" t="s">
        <v>555</v>
      </c>
      <c r="C8" s="13" t="s">
        <v>562</v>
      </c>
      <c r="D8" s="11">
        <v>46722</v>
      </c>
      <c r="E8" s="11">
        <v>48182</v>
      </c>
      <c r="F8" s="13" t="s">
        <v>10</v>
      </c>
      <c r="G8" s="12">
        <v>2</v>
      </c>
      <c r="H8" s="12" t="s">
        <v>558</v>
      </c>
      <c r="I8" s="12">
        <v>0</v>
      </c>
    </row>
    <row r="9" spans="1:9" ht="105" x14ac:dyDescent="0.25">
      <c r="A9" s="9" t="s">
        <v>59</v>
      </c>
      <c r="B9" s="9" t="s">
        <v>555</v>
      </c>
      <c r="C9" s="13" t="s">
        <v>562</v>
      </c>
      <c r="D9" s="11">
        <v>46722</v>
      </c>
      <c r="E9" s="11">
        <v>48913</v>
      </c>
      <c r="F9" s="13" t="s">
        <v>557</v>
      </c>
      <c r="G9" s="12">
        <v>2</v>
      </c>
      <c r="H9" s="12" t="s">
        <v>558</v>
      </c>
      <c r="I9" s="12">
        <v>0</v>
      </c>
    </row>
    <row r="10" spans="1:9" ht="90" x14ac:dyDescent="0.25">
      <c r="A10" s="9" t="s">
        <v>60</v>
      </c>
      <c r="B10" s="9" t="s">
        <v>555</v>
      </c>
      <c r="C10" s="13" t="s">
        <v>563</v>
      </c>
      <c r="D10" s="11">
        <v>45658</v>
      </c>
      <c r="E10" s="11">
        <v>48213</v>
      </c>
      <c r="F10" s="13" t="s">
        <v>557</v>
      </c>
      <c r="G10" s="12">
        <v>2</v>
      </c>
      <c r="H10" s="12" t="s">
        <v>558</v>
      </c>
      <c r="I10" s="12">
        <v>0</v>
      </c>
    </row>
    <row r="11" spans="1:9" ht="90" x14ac:dyDescent="0.25">
      <c r="A11" s="9" t="s">
        <v>61</v>
      </c>
      <c r="B11" s="9" t="s">
        <v>555</v>
      </c>
      <c r="C11" s="13" t="s">
        <v>563</v>
      </c>
      <c r="D11" s="11">
        <v>45658</v>
      </c>
      <c r="E11" s="11">
        <v>48213</v>
      </c>
      <c r="F11" s="13" t="s">
        <v>10</v>
      </c>
      <c r="G11" s="12">
        <v>2</v>
      </c>
      <c r="H11" s="12" t="s">
        <v>558</v>
      </c>
      <c r="I11" s="12">
        <v>0</v>
      </c>
    </row>
    <row r="12" spans="1:9" ht="90" x14ac:dyDescent="0.25">
      <c r="A12" s="9" t="s">
        <v>62</v>
      </c>
      <c r="B12" s="9" t="s">
        <v>555</v>
      </c>
      <c r="C12" s="13" t="s">
        <v>564</v>
      </c>
      <c r="D12" s="11">
        <v>46235</v>
      </c>
      <c r="E12" s="11">
        <v>48426</v>
      </c>
      <c r="F12" s="13" t="s">
        <v>557</v>
      </c>
      <c r="G12" s="12">
        <v>1</v>
      </c>
      <c r="H12" s="12" t="s">
        <v>558</v>
      </c>
      <c r="I12" s="12">
        <v>0</v>
      </c>
    </row>
    <row r="13" spans="1:9" ht="90" x14ac:dyDescent="0.25">
      <c r="A13" s="9" t="s">
        <v>63</v>
      </c>
      <c r="B13" s="9" t="s">
        <v>555</v>
      </c>
      <c r="C13" s="13" t="s">
        <v>564</v>
      </c>
      <c r="D13" s="11">
        <v>46235</v>
      </c>
      <c r="E13" s="11">
        <v>48426</v>
      </c>
      <c r="F13" s="13" t="s">
        <v>10</v>
      </c>
      <c r="G13" s="12">
        <v>1</v>
      </c>
      <c r="H13" s="12" t="s">
        <v>558</v>
      </c>
      <c r="I13" s="12">
        <v>0</v>
      </c>
    </row>
    <row r="14" spans="1:9" ht="135" x14ac:dyDescent="0.25">
      <c r="A14" s="9" t="s">
        <v>64</v>
      </c>
      <c r="B14" s="9" t="s">
        <v>555</v>
      </c>
      <c r="C14" s="13" t="s">
        <v>565</v>
      </c>
      <c r="D14" s="11">
        <v>46600</v>
      </c>
      <c r="E14" s="11">
        <v>48791</v>
      </c>
      <c r="F14" s="13" t="s">
        <v>557</v>
      </c>
      <c r="G14" s="12">
        <v>1</v>
      </c>
      <c r="H14" s="12" t="s">
        <v>558</v>
      </c>
      <c r="I14" s="12">
        <v>0</v>
      </c>
    </row>
    <row r="15" spans="1:9" ht="135" x14ac:dyDescent="0.25">
      <c r="A15" s="9" t="s">
        <v>65</v>
      </c>
      <c r="B15" s="9" t="s">
        <v>555</v>
      </c>
      <c r="C15" s="13" t="s">
        <v>565</v>
      </c>
      <c r="D15" s="11">
        <v>46600</v>
      </c>
      <c r="E15" s="11">
        <v>48791</v>
      </c>
      <c r="F15" s="13" t="s">
        <v>10</v>
      </c>
      <c r="G15" s="12">
        <v>1</v>
      </c>
      <c r="H15" s="12" t="s">
        <v>558</v>
      </c>
      <c r="I15" s="12">
        <v>0</v>
      </c>
    </row>
    <row r="16" spans="1:9" ht="120" x14ac:dyDescent="0.25">
      <c r="A16" s="9" t="s">
        <v>66</v>
      </c>
      <c r="B16" s="9" t="s">
        <v>555</v>
      </c>
      <c r="C16" s="13" t="s">
        <v>566</v>
      </c>
      <c r="D16" s="11">
        <v>45658</v>
      </c>
      <c r="E16" s="11">
        <v>47848</v>
      </c>
      <c r="F16" s="13" t="s">
        <v>557</v>
      </c>
      <c r="G16" s="12">
        <v>2</v>
      </c>
      <c r="H16" s="12" t="s">
        <v>558</v>
      </c>
      <c r="I16" s="12">
        <v>0</v>
      </c>
    </row>
    <row r="17" spans="1:9" ht="120" x14ac:dyDescent="0.25">
      <c r="A17" s="9" t="s">
        <v>67</v>
      </c>
      <c r="B17" s="9" t="s">
        <v>555</v>
      </c>
      <c r="C17" s="13" t="s">
        <v>566</v>
      </c>
      <c r="D17" s="11">
        <v>45658</v>
      </c>
      <c r="E17" s="11">
        <v>47848</v>
      </c>
      <c r="F17" s="13" t="s">
        <v>10</v>
      </c>
      <c r="G17" s="12">
        <v>2</v>
      </c>
      <c r="H17" s="12" t="s">
        <v>558</v>
      </c>
      <c r="I17" s="12">
        <v>0</v>
      </c>
    </row>
    <row r="18" spans="1:9" ht="135" x14ac:dyDescent="0.25">
      <c r="A18" s="9" t="s">
        <v>68</v>
      </c>
      <c r="B18" s="9" t="s">
        <v>555</v>
      </c>
      <c r="C18" s="13" t="s">
        <v>567</v>
      </c>
      <c r="D18" s="11">
        <v>45474</v>
      </c>
      <c r="E18" s="11">
        <v>47664</v>
      </c>
      <c r="F18" s="13" t="s">
        <v>557</v>
      </c>
      <c r="G18" s="12">
        <v>4</v>
      </c>
      <c r="H18" s="12" t="s">
        <v>558</v>
      </c>
      <c r="I18" s="12">
        <v>0</v>
      </c>
    </row>
    <row r="19" spans="1:9" ht="105" x14ac:dyDescent="0.25">
      <c r="A19" s="9" t="s">
        <v>69</v>
      </c>
      <c r="B19" s="9" t="s">
        <v>555</v>
      </c>
      <c r="C19" s="13" t="s">
        <v>568</v>
      </c>
      <c r="D19" s="11">
        <v>45474</v>
      </c>
      <c r="E19" s="11">
        <v>47664</v>
      </c>
      <c r="F19" s="13" t="s">
        <v>557</v>
      </c>
      <c r="G19" s="12">
        <v>1</v>
      </c>
      <c r="H19" s="12" t="s">
        <v>558</v>
      </c>
      <c r="I19" s="12">
        <v>0</v>
      </c>
    </row>
    <row r="20" spans="1:9" ht="90" x14ac:dyDescent="0.25">
      <c r="A20" s="9" t="s">
        <v>70</v>
      </c>
      <c r="B20" s="9" t="s">
        <v>555</v>
      </c>
      <c r="C20" s="13" t="s">
        <v>569</v>
      </c>
      <c r="D20" s="11">
        <v>46722</v>
      </c>
      <c r="E20" s="11">
        <v>48913</v>
      </c>
      <c r="F20" s="13" t="s">
        <v>557</v>
      </c>
      <c r="G20" s="12">
        <v>2</v>
      </c>
      <c r="H20" s="12" t="s">
        <v>558</v>
      </c>
      <c r="I20" s="12">
        <v>0</v>
      </c>
    </row>
    <row r="21" spans="1:9" ht="90" x14ac:dyDescent="0.25">
      <c r="A21" s="9" t="s">
        <v>71</v>
      </c>
      <c r="B21" s="9" t="s">
        <v>555</v>
      </c>
      <c r="C21" s="13" t="s">
        <v>570</v>
      </c>
      <c r="D21" s="11">
        <v>46722</v>
      </c>
      <c r="E21" s="11">
        <v>48913</v>
      </c>
      <c r="F21" s="13" t="s">
        <v>10</v>
      </c>
      <c r="G21" s="12">
        <v>2</v>
      </c>
      <c r="H21" s="12" t="s">
        <v>558</v>
      </c>
      <c r="I21" s="12">
        <v>0</v>
      </c>
    </row>
    <row r="22" spans="1:9" ht="165" x14ac:dyDescent="0.25">
      <c r="A22" s="9" t="s">
        <v>72</v>
      </c>
      <c r="B22" s="9" t="s">
        <v>555</v>
      </c>
      <c r="C22" s="13" t="s">
        <v>571</v>
      </c>
      <c r="D22" s="11">
        <v>46235</v>
      </c>
      <c r="E22" s="11">
        <v>48426</v>
      </c>
      <c r="F22" s="13" t="s">
        <v>10</v>
      </c>
      <c r="G22" s="12">
        <v>1</v>
      </c>
      <c r="H22" s="12" t="s">
        <v>558</v>
      </c>
      <c r="I22" s="12">
        <v>0</v>
      </c>
    </row>
    <row r="23" spans="1:9" ht="165" x14ac:dyDescent="0.25">
      <c r="A23" s="9" t="s">
        <v>73</v>
      </c>
      <c r="B23" s="9" t="s">
        <v>555</v>
      </c>
      <c r="C23" s="13" t="s">
        <v>571</v>
      </c>
      <c r="D23" s="11">
        <v>46235</v>
      </c>
      <c r="E23" s="11">
        <v>48426</v>
      </c>
      <c r="F23" s="13" t="s">
        <v>557</v>
      </c>
      <c r="G23" s="12">
        <v>1</v>
      </c>
      <c r="H23" s="12" t="s">
        <v>558</v>
      </c>
      <c r="I23" s="12">
        <v>0</v>
      </c>
    </row>
    <row r="24" spans="1:9" ht="120" x14ac:dyDescent="0.25">
      <c r="A24" s="9" t="s">
        <v>74</v>
      </c>
      <c r="B24" s="9" t="s">
        <v>555</v>
      </c>
      <c r="C24" s="13" t="s">
        <v>572</v>
      </c>
      <c r="D24" s="11">
        <v>45870</v>
      </c>
      <c r="E24" s="11">
        <v>48060</v>
      </c>
      <c r="F24" s="13" t="s">
        <v>10</v>
      </c>
      <c r="G24" s="12">
        <v>1</v>
      </c>
      <c r="H24" s="12" t="s">
        <v>558</v>
      </c>
      <c r="I24" s="12">
        <v>0</v>
      </c>
    </row>
    <row r="25" spans="1:9" ht="120" x14ac:dyDescent="0.25">
      <c r="A25" s="9" t="s">
        <v>75</v>
      </c>
      <c r="B25" s="9" t="s">
        <v>555</v>
      </c>
      <c r="C25" s="13" t="s">
        <v>572</v>
      </c>
      <c r="D25" s="11">
        <v>45870</v>
      </c>
      <c r="E25" s="11">
        <v>48060</v>
      </c>
      <c r="F25" s="13" t="s">
        <v>557</v>
      </c>
      <c r="G25" s="12">
        <v>1</v>
      </c>
      <c r="H25" s="12" t="s">
        <v>558</v>
      </c>
      <c r="I25" s="12">
        <v>0</v>
      </c>
    </row>
    <row r="26" spans="1:9" ht="90" x14ac:dyDescent="0.25">
      <c r="A26" s="9" t="s">
        <v>76</v>
      </c>
      <c r="B26" s="9" t="s">
        <v>555</v>
      </c>
      <c r="C26" s="13" t="s">
        <v>573</v>
      </c>
      <c r="D26" s="11">
        <v>45474</v>
      </c>
      <c r="E26" s="11">
        <v>47664</v>
      </c>
      <c r="F26" s="13" t="s">
        <v>557</v>
      </c>
      <c r="G26" s="12">
        <v>4</v>
      </c>
      <c r="H26" s="12" t="s">
        <v>558</v>
      </c>
      <c r="I26" s="12">
        <v>0</v>
      </c>
    </row>
    <row r="27" spans="1:9" ht="120" x14ac:dyDescent="0.25">
      <c r="A27" s="9" t="s">
        <v>77</v>
      </c>
      <c r="B27" s="9" t="s">
        <v>555</v>
      </c>
      <c r="C27" s="13" t="s">
        <v>574</v>
      </c>
      <c r="D27" s="11">
        <v>45474</v>
      </c>
      <c r="E27" s="11">
        <v>47664</v>
      </c>
      <c r="F27" s="13" t="s">
        <v>557</v>
      </c>
      <c r="G27" s="12">
        <v>4</v>
      </c>
      <c r="H27" s="12" t="s">
        <v>558</v>
      </c>
      <c r="I27" s="12">
        <v>0</v>
      </c>
    </row>
    <row r="28" spans="1:9" ht="75" x14ac:dyDescent="0.25">
      <c r="A28" s="9" t="s">
        <v>78</v>
      </c>
      <c r="B28" s="9" t="s">
        <v>555</v>
      </c>
      <c r="C28" s="13" t="s">
        <v>575</v>
      </c>
      <c r="D28" s="11">
        <v>45474</v>
      </c>
      <c r="E28" s="11">
        <v>47664</v>
      </c>
      <c r="F28" s="13" t="s">
        <v>557</v>
      </c>
      <c r="G28" s="12">
        <v>4</v>
      </c>
      <c r="H28" s="12" t="s">
        <v>558</v>
      </c>
      <c r="I28" s="12">
        <v>0</v>
      </c>
    </row>
    <row r="29" spans="1:9" ht="90" x14ac:dyDescent="0.25">
      <c r="A29" s="9" t="s">
        <v>79</v>
      </c>
      <c r="B29" s="9" t="s">
        <v>555</v>
      </c>
      <c r="C29" s="13" t="s">
        <v>576</v>
      </c>
      <c r="D29" s="11">
        <v>45505</v>
      </c>
      <c r="E29" s="11">
        <v>47695</v>
      </c>
      <c r="F29" s="13" t="s">
        <v>557</v>
      </c>
      <c r="G29" s="12">
        <v>2</v>
      </c>
      <c r="H29" s="12" t="s">
        <v>558</v>
      </c>
      <c r="I29" s="12">
        <v>0</v>
      </c>
    </row>
    <row r="30" spans="1:9" ht="90" x14ac:dyDescent="0.25">
      <c r="A30" s="9" t="s">
        <v>80</v>
      </c>
      <c r="B30" s="9" t="s">
        <v>555</v>
      </c>
      <c r="C30" s="13" t="s">
        <v>577</v>
      </c>
      <c r="D30" s="11">
        <v>45658</v>
      </c>
      <c r="E30" s="11">
        <v>48213</v>
      </c>
      <c r="F30" s="13" t="s">
        <v>10</v>
      </c>
      <c r="G30" s="12">
        <v>2</v>
      </c>
      <c r="H30" s="12" t="s">
        <v>558</v>
      </c>
      <c r="I30" s="12">
        <v>0</v>
      </c>
    </row>
    <row r="31" spans="1:9" ht="60" x14ac:dyDescent="0.25">
      <c r="A31" s="9" t="s">
        <v>81</v>
      </c>
      <c r="B31" s="9" t="s">
        <v>555</v>
      </c>
      <c r="C31" s="13" t="s">
        <v>578</v>
      </c>
      <c r="D31" s="11">
        <v>45778</v>
      </c>
      <c r="E31" s="11">
        <v>49429</v>
      </c>
      <c r="F31" s="13" t="s">
        <v>21</v>
      </c>
      <c r="G31" s="12">
        <v>4</v>
      </c>
      <c r="H31" s="12" t="s">
        <v>558</v>
      </c>
      <c r="I31" s="12">
        <v>0</v>
      </c>
    </row>
    <row r="32" spans="1:9" ht="90" x14ac:dyDescent="0.25">
      <c r="A32" s="9" t="s">
        <v>82</v>
      </c>
      <c r="B32" s="9" t="s">
        <v>555</v>
      </c>
      <c r="C32" s="13" t="s">
        <v>579</v>
      </c>
      <c r="D32" s="11">
        <v>45748</v>
      </c>
      <c r="E32" s="11">
        <v>47938</v>
      </c>
      <c r="F32" s="13" t="s">
        <v>10</v>
      </c>
      <c r="G32" s="12">
        <v>3</v>
      </c>
      <c r="H32" s="12" t="s">
        <v>558</v>
      </c>
      <c r="I32" s="12">
        <v>0</v>
      </c>
    </row>
    <row r="33" spans="1:9" ht="90" x14ac:dyDescent="0.25">
      <c r="A33" s="9" t="s">
        <v>83</v>
      </c>
      <c r="B33" s="9" t="s">
        <v>555</v>
      </c>
      <c r="C33" s="13" t="s">
        <v>579</v>
      </c>
      <c r="D33" s="11">
        <v>45748</v>
      </c>
      <c r="E33" s="11">
        <v>47938</v>
      </c>
      <c r="F33" s="13" t="s">
        <v>557</v>
      </c>
      <c r="G33" s="12">
        <v>3</v>
      </c>
      <c r="H33" s="12" t="s">
        <v>558</v>
      </c>
      <c r="I33" s="12">
        <v>0</v>
      </c>
    </row>
    <row r="34" spans="1:9" ht="75" x14ac:dyDescent="0.25">
      <c r="A34" s="9" t="s">
        <v>84</v>
      </c>
      <c r="B34" s="9" t="s">
        <v>555</v>
      </c>
      <c r="C34" s="13" t="s">
        <v>580</v>
      </c>
      <c r="D34" s="11">
        <v>45658</v>
      </c>
      <c r="E34" s="11">
        <v>48213</v>
      </c>
      <c r="F34" s="13" t="s">
        <v>10</v>
      </c>
      <c r="G34" s="12">
        <v>2</v>
      </c>
      <c r="H34" s="12" t="s">
        <v>558</v>
      </c>
      <c r="I34" s="12">
        <v>0</v>
      </c>
    </row>
    <row r="35" spans="1:9" ht="75" x14ac:dyDescent="0.25">
      <c r="A35" s="9" t="s">
        <v>85</v>
      </c>
      <c r="B35" s="9" t="s">
        <v>555</v>
      </c>
      <c r="C35" s="13" t="s">
        <v>580</v>
      </c>
      <c r="D35" s="11">
        <v>45658</v>
      </c>
      <c r="E35" s="11">
        <v>48213</v>
      </c>
      <c r="F35" s="13" t="s">
        <v>557</v>
      </c>
      <c r="G35" s="12">
        <v>2</v>
      </c>
      <c r="H35" s="12" t="s">
        <v>558</v>
      </c>
      <c r="I35" s="12">
        <v>0</v>
      </c>
    </row>
    <row r="36" spans="1:9" ht="135" x14ac:dyDescent="0.25">
      <c r="A36" s="9" t="s">
        <v>86</v>
      </c>
      <c r="B36" s="9" t="s">
        <v>555</v>
      </c>
      <c r="C36" s="13" t="s">
        <v>581</v>
      </c>
      <c r="D36" s="11">
        <v>45748</v>
      </c>
      <c r="E36" s="11">
        <v>47938</v>
      </c>
      <c r="F36" s="13" t="s">
        <v>10</v>
      </c>
      <c r="G36" s="12">
        <v>3</v>
      </c>
      <c r="H36" s="12" t="s">
        <v>558</v>
      </c>
      <c r="I36" s="12">
        <v>0</v>
      </c>
    </row>
    <row r="37" spans="1:9" ht="135" x14ac:dyDescent="0.25">
      <c r="A37" s="9" t="s">
        <v>87</v>
      </c>
      <c r="B37" s="9" t="s">
        <v>555</v>
      </c>
      <c r="C37" s="13" t="s">
        <v>581</v>
      </c>
      <c r="D37" s="11">
        <v>46113</v>
      </c>
      <c r="E37" s="11">
        <v>48304</v>
      </c>
      <c r="F37" s="13" t="s">
        <v>557</v>
      </c>
      <c r="G37" s="12">
        <v>3</v>
      </c>
      <c r="H37" s="12" t="s">
        <v>558</v>
      </c>
      <c r="I37" s="12">
        <v>0</v>
      </c>
    </row>
    <row r="38" spans="1:9" ht="90" x14ac:dyDescent="0.25">
      <c r="A38" s="9" t="s">
        <v>88</v>
      </c>
      <c r="B38" s="9" t="s">
        <v>555</v>
      </c>
      <c r="C38" s="13" t="s">
        <v>582</v>
      </c>
      <c r="D38" s="11">
        <v>45748</v>
      </c>
      <c r="E38" s="11">
        <v>47938</v>
      </c>
      <c r="F38" s="13" t="s">
        <v>10</v>
      </c>
      <c r="G38" s="12">
        <v>3</v>
      </c>
      <c r="H38" s="12" t="s">
        <v>558</v>
      </c>
      <c r="I38" s="12">
        <v>0</v>
      </c>
    </row>
    <row r="39" spans="1:9" ht="90" x14ac:dyDescent="0.25">
      <c r="A39" s="9" t="s">
        <v>89</v>
      </c>
      <c r="B39" s="9" t="s">
        <v>555</v>
      </c>
      <c r="C39" s="13" t="s">
        <v>582</v>
      </c>
      <c r="D39" s="11">
        <v>45748</v>
      </c>
      <c r="E39" s="11">
        <v>47938</v>
      </c>
      <c r="F39" s="13" t="s">
        <v>557</v>
      </c>
      <c r="G39" s="12">
        <v>3</v>
      </c>
      <c r="H39" s="12" t="s">
        <v>558</v>
      </c>
      <c r="I39" s="12">
        <v>0</v>
      </c>
    </row>
    <row r="40" spans="1:9" ht="60" x14ac:dyDescent="0.25">
      <c r="A40" s="9" t="s">
        <v>90</v>
      </c>
      <c r="B40" s="9" t="s">
        <v>555</v>
      </c>
      <c r="C40" s="13" t="s">
        <v>583</v>
      </c>
      <c r="D40" s="11">
        <v>45658</v>
      </c>
      <c r="E40" s="11">
        <v>48213</v>
      </c>
      <c r="F40" s="13" t="s">
        <v>557</v>
      </c>
      <c r="G40" s="12">
        <v>2</v>
      </c>
      <c r="H40" s="12" t="s">
        <v>558</v>
      </c>
      <c r="I40" s="12">
        <v>0</v>
      </c>
    </row>
    <row r="41" spans="1:9" ht="120" x14ac:dyDescent="0.25">
      <c r="A41" s="9" t="s">
        <v>91</v>
      </c>
      <c r="B41" s="9" t="s">
        <v>555</v>
      </c>
      <c r="C41" s="13" t="s">
        <v>584</v>
      </c>
      <c r="D41" s="11">
        <v>45658</v>
      </c>
      <c r="E41" s="11">
        <v>48213</v>
      </c>
      <c r="F41" s="13" t="s">
        <v>557</v>
      </c>
      <c r="G41" s="12">
        <v>2</v>
      </c>
      <c r="H41" s="12" t="s">
        <v>558</v>
      </c>
      <c r="I41" s="12">
        <v>0</v>
      </c>
    </row>
    <row r="42" spans="1:9" ht="120" x14ac:dyDescent="0.25">
      <c r="A42" s="9" t="s">
        <v>92</v>
      </c>
      <c r="B42" s="9" t="s">
        <v>555</v>
      </c>
      <c r="C42" s="13" t="s">
        <v>585</v>
      </c>
      <c r="D42" s="11">
        <v>45658</v>
      </c>
      <c r="E42" s="11">
        <v>48213</v>
      </c>
      <c r="F42" s="13" t="s">
        <v>10</v>
      </c>
      <c r="G42" s="12">
        <v>2</v>
      </c>
      <c r="H42" s="12" t="s">
        <v>558</v>
      </c>
      <c r="I42" s="12">
        <v>0</v>
      </c>
    </row>
    <row r="43" spans="1:9" ht="120" x14ac:dyDescent="0.25">
      <c r="A43" s="9" t="s">
        <v>93</v>
      </c>
      <c r="B43" s="9" t="s">
        <v>555</v>
      </c>
      <c r="C43" s="15" t="s">
        <v>586</v>
      </c>
      <c r="D43" s="11">
        <v>45566</v>
      </c>
      <c r="E43" s="11">
        <v>47756</v>
      </c>
      <c r="F43" s="13" t="s">
        <v>557</v>
      </c>
      <c r="G43" s="12">
        <v>1</v>
      </c>
      <c r="H43" s="12" t="s">
        <v>558</v>
      </c>
      <c r="I43" s="12">
        <v>0</v>
      </c>
    </row>
    <row r="44" spans="1:9" ht="120" x14ac:dyDescent="0.25">
      <c r="A44" s="9" t="s">
        <v>94</v>
      </c>
      <c r="B44" s="9" t="s">
        <v>555</v>
      </c>
      <c r="C44" s="15" t="s">
        <v>586</v>
      </c>
      <c r="D44" s="11">
        <v>45658</v>
      </c>
      <c r="E44" s="11">
        <v>48213</v>
      </c>
      <c r="F44" s="13" t="s">
        <v>10</v>
      </c>
      <c r="G44" s="12">
        <v>2</v>
      </c>
      <c r="H44" s="12" t="s">
        <v>558</v>
      </c>
      <c r="I44" s="12">
        <v>0</v>
      </c>
    </row>
    <row r="45" spans="1:9" ht="135" x14ac:dyDescent="0.25">
      <c r="A45" s="9" t="s">
        <v>95</v>
      </c>
      <c r="B45" s="9" t="s">
        <v>555</v>
      </c>
      <c r="C45" s="13" t="s">
        <v>587</v>
      </c>
      <c r="D45" s="11">
        <v>45658</v>
      </c>
      <c r="E45" s="11">
        <v>48213</v>
      </c>
      <c r="F45" s="13" t="s">
        <v>557</v>
      </c>
      <c r="G45" s="12">
        <v>2</v>
      </c>
      <c r="H45" s="12" t="s">
        <v>558</v>
      </c>
      <c r="I45" s="12">
        <v>0</v>
      </c>
    </row>
    <row r="46" spans="1:9" ht="135" x14ac:dyDescent="0.25">
      <c r="A46" s="9" t="s">
        <v>96</v>
      </c>
      <c r="B46" s="9" t="s">
        <v>555</v>
      </c>
      <c r="C46" s="13" t="s">
        <v>588</v>
      </c>
      <c r="D46" s="11">
        <v>45658</v>
      </c>
      <c r="E46" s="11">
        <v>48213</v>
      </c>
      <c r="F46" s="13" t="s">
        <v>10</v>
      </c>
      <c r="G46" s="12">
        <v>2</v>
      </c>
      <c r="H46" s="12" t="s">
        <v>558</v>
      </c>
      <c r="I46" s="12">
        <v>0</v>
      </c>
    </row>
    <row r="47" spans="1:9" ht="90" x14ac:dyDescent="0.25">
      <c r="A47" s="9" t="s">
        <v>97</v>
      </c>
      <c r="B47" s="9" t="s">
        <v>555</v>
      </c>
      <c r="C47" s="13" t="s">
        <v>589</v>
      </c>
      <c r="D47" s="11">
        <v>46604</v>
      </c>
      <c r="E47" s="11">
        <v>48795</v>
      </c>
      <c r="F47" s="13" t="s">
        <v>44</v>
      </c>
      <c r="G47" s="12">
        <v>1</v>
      </c>
      <c r="H47" s="12" t="s">
        <v>558</v>
      </c>
      <c r="I47" s="12">
        <v>0</v>
      </c>
    </row>
    <row r="48" spans="1:9" ht="90" x14ac:dyDescent="0.25">
      <c r="A48" s="9" t="s">
        <v>98</v>
      </c>
      <c r="B48" s="9" t="s">
        <v>555</v>
      </c>
      <c r="C48" s="13" t="s">
        <v>590</v>
      </c>
      <c r="D48" s="11">
        <v>45717</v>
      </c>
      <c r="E48" s="11">
        <v>47907</v>
      </c>
      <c r="F48" s="13" t="s">
        <v>557</v>
      </c>
      <c r="G48" s="12">
        <v>3</v>
      </c>
      <c r="H48" s="12" t="s">
        <v>558</v>
      </c>
      <c r="I48" s="12">
        <v>0</v>
      </c>
    </row>
    <row r="49" spans="1:9" ht="90" x14ac:dyDescent="0.25">
      <c r="A49" s="9" t="s">
        <v>99</v>
      </c>
      <c r="B49" s="9" t="s">
        <v>555</v>
      </c>
      <c r="C49" s="13" t="s">
        <v>590</v>
      </c>
      <c r="D49" s="11">
        <v>45717</v>
      </c>
      <c r="E49" s="11">
        <v>47907</v>
      </c>
      <c r="F49" s="13" t="s">
        <v>10</v>
      </c>
      <c r="G49" s="12">
        <v>3</v>
      </c>
      <c r="H49" s="12" t="s">
        <v>558</v>
      </c>
      <c r="I49" s="12">
        <v>0</v>
      </c>
    </row>
    <row r="50" spans="1:9" ht="105" x14ac:dyDescent="0.25">
      <c r="A50" s="9" t="s">
        <v>100</v>
      </c>
      <c r="B50" s="9" t="s">
        <v>555</v>
      </c>
      <c r="C50" s="13" t="s">
        <v>591</v>
      </c>
      <c r="D50" s="11">
        <v>45748</v>
      </c>
      <c r="E50" s="11">
        <v>47938</v>
      </c>
      <c r="F50" s="13" t="s">
        <v>557</v>
      </c>
      <c r="G50" s="12">
        <v>4</v>
      </c>
      <c r="H50" s="12" t="s">
        <v>558</v>
      </c>
      <c r="I50" s="12">
        <v>0</v>
      </c>
    </row>
    <row r="51" spans="1:9" ht="105" x14ac:dyDescent="0.25">
      <c r="A51" s="9" t="s">
        <v>101</v>
      </c>
      <c r="B51" s="9" t="s">
        <v>555</v>
      </c>
      <c r="C51" s="13" t="s">
        <v>591</v>
      </c>
      <c r="D51" s="11">
        <v>45748</v>
      </c>
      <c r="E51" s="11">
        <v>47938</v>
      </c>
      <c r="F51" s="13" t="s">
        <v>10</v>
      </c>
      <c r="G51" s="12">
        <v>4</v>
      </c>
      <c r="H51" s="12" t="s">
        <v>558</v>
      </c>
      <c r="I51" s="12">
        <v>0</v>
      </c>
    </row>
    <row r="52" spans="1:9" ht="45" x14ac:dyDescent="0.25">
      <c r="A52" s="9" t="s">
        <v>102</v>
      </c>
      <c r="B52" s="9" t="s">
        <v>555</v>
      </c>
      <c r="C52" s="13" t="s">
        <v>592</v>
      </c>
      <c r="D52" s="11">
        <v>45717</v>
      </c>
      <c r="E52" s="11">
        <v>47907</v>
      </c>
      <c r="F52" s="13" t="s">
        <v>557</v>
      </c>
      <c r="G52" s="12">
        <v>3</v>
      </c>
      <c r="H52" s="12" t="s">
        <v>558</v>
      </c>
      <c r="I52" s="12">
        <v>0</v>
      </c>
    </row>
    <row r="53" spans="1:9" ht="45" x14ac:dyDescent="0.25">
      <c r="A53" s="9" t="s">
        <v>103</v>
      </c>
      <c r="B53" s="9" t="s">
        <v>555</v>
      </c>
      <c r="C53" s="13" t="s">
        <v>593</v>
      </c>
      <c r="D53" s="11">
        <v>45717</v>
      </c>
      <c r="E53" s="11">
        <v>47907</v>
      </c>
      <c r="F53" s="13" t="s">
        <v>10</v>
      </c>
      <c r="G53" s="12">
        <v>3</v>
      </c>
      <c r="H53" s="12" t="s">
        <v>558</v>
      </c>
      <c r="I53" s="12">
        <v>0</v>
      </c>
    </row>
    <row r="54" spans="1:9" ht="75" x14ac:dyDescent="0.25">
      <c r="A54" s="9" t="s">
        <v>104</v>
      </c>
      <c r="B54" s="9" t="s">
        <v>555</v>
      </c>
      <c r="C54" s="13" t="s">
        <v>594</v>
      </c>
      <c r="D54" s="11">
        <v>45809</v>
      </c>
      <c r="E54" s="11">
        <v>47999</v>
      </c>
      <c r="F54" s="13" t="s">
        <v>557</v>
      </c>
      <c r="G54" s="12">
        <v>4</v>
      </c>
      <c r="H54" s="12" t="s">
        <v>558</v>
      </c>
      <c r="I54" s="12">
        <v>0</v>
      </c>
    </row>
    <row r="55" spans="1:9" ht="75" x14ac:dyDescent="0.25">
      <c r="A55" s="9" t="s">
        <v>105</v>
      </c>
      <c r="B55" s="9" t="s">
        <v>555</v>
      </c>
      <c r="C55" s="13" t="s">
        <v>595</v>
      </c>
      <c r="D55" s="11">
        <v>45809</v>
      </c>
      <c r="E55" s="11">
        <v>47999</v>
      </c>
      <c r="F55" s="13" t="s">
        <v>10</v>
      </c>
      <c r="G55" s="12">
        <v>4</v>
      </c>
      <c r="H55" s="12" t="s">
        <v>558</v>
      </c>
      <c r="I55" s="12">
        <v>0</v>
      </c>
    </row>
    <row r="56" spans="1:9" ht="60" x14ac:dyDescent="0.25">
      <c r="A56" s="9" t="s">
        <v>106</v>
      </c>
      <c r="B56" s="9" t="s">
        <v>555</v>
      </c>
      <c r="C56" s="13" t="s">
        <v>596</v>
      </c>
      <c r="D56" s="11">
        <v>45901</v>
      </c>
      <c r="E56" s="11">
        <v>47726</v>
      </c>
      <c r="F56" s="13" t="s">
        <v>557</v>
      </c>
      <c r="G56" s="12">
        <v>1</v>
      </c>
      <c r="H56" s="12" t="s">
        <v>558</v>
      </c>
      <c r="I56" s="12">
        <v>0</v>
      </c>
    </row>
    <row r="57" spans="1:9" ht="60" x14ac:dyDescent="0.25">
      <c r="A57" s="9" t="s">
        <v>107</v>
      </c>
      <c r="B57" s="9" t="s">
        <v>555</v>
      </c>
      <c r="C57" s="13" t="s">
        <v>596</v>
      </c>
      <c r="D57" s="11">
        <v>45901</v>
      </c>
      <c r="E57" s="11">
        <v>48091</v>
      </c>
      <c r="F57" s="13" t="s">
        <v>10</v>
      </c>
      <c r="G57" s="12">
        <v>1</v>
      </c>
      <c r="H57" s="12" t="s">
        <v>558</v>
      </c>
      <c r="I57" s="12">
        <v>0</v>
      </c>
    </row>
    <row r="58" spans="1:9" ht="105" x14ac:dyDescent="0.25">
      <c r="A58" s="9" t="s">
        <v>108</v>
      </c>
      <c r="B58" s="9" t="s">
        <v>555</v>
      </c>
      <c r="C58" s="13" t="s">
        <v>597</v>
      </c>
      <c r="D58" s="11">
        <v>45536</v>
      </c>
      <c r="E58" s="11">
        <v>47726</v>
      </c>
      <c r="F58" s="13" t="s">
        <v>10</v>
      </c>
      <c r="G58" s="12">
        <v>1</v>
      </c>
      <c r="H58" s="12" t="s">
        <v>558</v>
      </c>
      <c r="I58" s="12">
        <v>0</v>
      </c>
    </row>
    <row r="59" spans="1:9" ht="105" x14ac:dyDescent="0.25">
      <c r="A59" s="9" t="s">
        <v>109</v>
      </c>
      <c r="B59" s="9" t="s">
        <v>555</v>
      </c>
      <c r="C59" s="13" t="s">
        <v>598</v>
      </c>
      <c r="D59" s="11">
        <v>45839</v>
      </c>
      <c r="E59" s="11">
        <v>48029</v>
      </c>
      <c r="F59" s="13" t="s">
        <v>21</v>
      </c>
      <c r="G59" s="12">
        <v>1</v>
      </c>
      <c r="H59" s="12" t="s">
        <v>558</v>
      </c>
      <c r="I59" s="12">
        <v>0</v>
      </c>
    </row>
    <row r="60" spans="1:9" ht="105" x14ac:dyDescent="0.25">
      <c r="A60" s="9" t="s">
        <v>110</v>
      </c>
      <c r="B60" s="9" t="s">
        <v>555</v>
      </c>
      <c r="C60" s="13" t="s">
        <v>599</v>
      </c>
      <c r="D60" s="11">
        <v>45474</v>
      </c>
      <c r="E60" s="11">
        <v>47664</v>
      </c>
      <c r="F60" s="13" t="s">
        <v>10</v>
      </c>
      <c r="G60" s="12">
        <v>4</v>
      </c>
      <c r="H60" s="12" t="s">
        <v>558</v>
      </c>
      <c r="I60" s="12">
        <v>0</v>
      </c>
    </row>
    <row r="61" spans="1:9" ht="120" x14ac:dyDescent="0.25">
      <c r="A61" s="9" t="s">
        <v>111</v>
      </c>
      <c r="B61" s="9" t="s">
        <v>555</v>
      </c>
      <c r="C61" s="13" t="s">
        <v>600</v>
      </c>
      <c r="D61" s="11">
        <v>46661</v>
      </c>
      <c r="E61" s="11">
        <v>48852</v>
      </c>
      <c r="F61" s="13" t="s">
        <v>557</v>
      </c>
      <c r="G61" s="12">
        <v>1</v>
      </c>
      <c r="H61" s="12" t="s">
        <v>558</v>
      </c>
      <c r="I61" s="12">
        <v>0</v>
      </c>
    </row>
    <row r="62" spans="1:9" ht="120" x14ac:dyDescent="0.25">
      <c r="A62" s="9" t="s">
        <v>112</v>
      </c>
      <c r="B62" s="9" t="s">
        <v>555</v>
      </c>
      <c r="C62" s="13" t="s">
        <v>600</v>
      </c>
      <c r="D62" s="11">
        <v>46661</v>
      </c>
      <c r="E62" s="11">
        <v>48852</v>
      </c>
      <c r="F62" s="13" t="s">
        <v>10</v>
      </c>
      <c r="G62" s="12">
        <v>1</v>
      </c>
      <c r="H62" s="12" t="s">
        <v>558</v>
      </c>
      <c r="I62" s="12">
        <v>0</v>
      </c>
    </row>
    <row r="63" spans="1:9" ht="195" x14ac:dyDescent="0.25">
      <c r="A63" s="9" t="s">
        <v>113</v>
      </c>
      <c r="B63" s="9" t="s">
        <v>555</v>
      </c>
      <c r="C63" s="13" t="s">
        <v>601</v>
      </c>
      <c r="D63" s="11">
        <v>45597</v>
      </c>
      <c r="E63" s="11">
        <v>47787</v>
      </c>
      <c r="F63" s="13" t="s">
        <v>557</v>
      </c>
      <c r="G63" s="12">
        <v>2</v>
      </c>
      <c r="H63" s="12" t="s">
        <v>558</v>
      </c>
      <c r="I63" s="12">
        <v>0</v>
      </c>
    </row>
    <row r="64" spans="1:9" ht="90" x14ac:dyDescent="0.25">
      <c r="A64" s="9" t="s">
        <v>114</v>
      </c>
      <c r="B64" s="9" t="s">
        <v>555</v>
      </c>
      <c r="C64" s="13" t="s">
        <v>602</v>
      </c>
      <c r="D64" s="11">
        <v>45658</v>
      </c>
      <c r="E64" s="11">
        <v>48213</v>
      </c>
      <c r="F64" s="13" t="s">
        <v>557</v>
      </c>
      <c r="G64" s="12">
        <v>2</v>
      </c>
      <c r="H64" s="12" t="s">
        <v>558</v>
      </c>
      <c r="I64" s="12">
        <v>0</v>
      </c>
    </row>
    <row r="65" spans="1:9" ht="90" x14ac:dyDescent="0.25">
      <c r="A65" s="9" t="s">
        <v>115</v>
      </c>
      <c r="B65" s="9" t="s">
        <v>555</v>
      </c>
      <c r="C65" s="13" t="s">
        <v>602</v>
      </c>
      <c r="D65" s="11">
        <v>45658</v>
      </c>
      <c r="E65" s="11">
        <v>48213</v>
      </c>
      <c r="F65" s="13" t="s">
        <v>10</v>
      </c>
      <c r="G65" s="12">
        <v>2</v>
      </c>
      <c r="H65" s="12" t="s">
        <v>558</v>
      </c>
      <c r="I65" s="12">
        <v>0</v>
      </c>
    </row>
    <row r="66" spans="1:9" ht="90" x14ac:dyDescent="0.25">
      <c r="A66" s="9" t="s">
        <v>116</v>
      </c>
      <c r="B66" s="9" t="s">
        <v>555</v>
      </c>
      <c r="C66" s="13" t="s">
        <v>603</v>
      </c>
      <c r="D66" s="11">
        <v>45474</v>
      </c>
      <c r="E66" s="11">
        <v>47664</v>
      </c>
      <c r="F66" s="13" t="s">
        <v>557</v>
      </c>
      <c r="G66" s="12">
        <v>4</v>
      </c>
      <c r="H66" s="12" t="s">
        <v>558</v>
      </c>
      <c r="I66" s="12">
        <v>0</v>
      </c>
    </row>
    <row r="67" spans="1:9" ht="45" x14ac:dyDescent="0.25">
      <c r="A67" s="9" t="s">
        <v>117</v>
      </c>
      <c r="B67" s="9" t="s">
        <v>555</v>
      </c>
      <c r="C67" s="13" t="s">
        <v>604</v>
      </c>
      <c r="D67" s="11">
        <v>45658</v>
      </c>
      <c r="E67" s="11">
        <v>48213</v>
      </c>
      <c r="F67" s="13" t="s">
        <v>21</v>
      </c>
      <c r="G67" s="12">
        <v>2</v>
      </c>
      <c r="H67" s="12" t="s">
        <v>558</v>
      </c>
      <c r="I67" s="12">
        <v>0</v>
      </c>
    </row>
    <row r="68" spans="1:9" ht="90" x14ac:dyDescent="0.25">
      <c r="A68" s="9" t="s">
        <v>118</v>
      </c>
      <c r="B68" s="9" t="s">
        <v>555</v>
      </c>
      <c r="C68" s="13" t="s">
        <v>605</v>
      </c>
      <c r="D68" s="11">
        <v>45488</v>
      </c>
      <c r="E68" s="11">
        <v>47678</v>
      </c>
      <c r="F68" s="13" t="s">
        <v>557</v>
      </c>
      <c r="G68" s="12">
        <v>4</v>
      </c>
      <c r="H68" s="12" t="s">
        <v>558</v>
      </c>
      <c r="I68" s="12">
        <v>0</v>
      </c>
    </row>
    <row r="69" spans="1:9" ht="105" x14ac:dyDescent="0.25">
      <c r="A69" s="9" t="s">
        <v>119</v>
      </c>
      <c r="B69" s="9" t="s">
        <v>555</v>
      </c>
      <c r="C69" s="13" t="s">
        <v>606</v>
      </c>
      <c r="D69" s="11">
        <v>46235</v>
      </c>
      <c r="E69" s="11">
        <v>48426</v>
      </c>
      <c r="F69" s="13" t="s">
        <v>21</v>
      </c>
      <c r="G69" s="12">
        <v>1</v>
      </c>
      <c r="H69" s="12" t="s">
        <v>558</v>
      </c>
      <c r="I69" s="12">
        <v>0</v>
      </c>
    </row>
    <row r="70" spans="1:9" ht="60" x14ac:dyDescent="0.25">
      <c r="A70" s="9" t="s">
        <v>120</v>
      </c>
      <c r="B70" s="9" t="s">
        <v>555</v>
      </c>
      <c r="C70" s="13" t="s">
        <v>607</v>
      </c>
      <c r="D70" s="11">
        <v>45990</v>
      </c>
      <c r="E70" s="11">
        <v>48180</v>
      </c>
      <c r="F70" s="13" t="s">
        <v>37</v>
      </c>
      <c r="G70" s="12">
        <v>2</v>
      </c>
      <c r="H70" s="12" t="s">
        <v>558</v>
      </c>
      <c r="I70" s="12">
        <v>0</v>
      </c>
    </row>
    <row r="71" spans="1:9" ht="90" x14ac:dyDescent="0.25">
      <c r="A71" s="9" t="s">
        <v>121</v>
      </c>
      <c r="B71" s="9" t="s">
        <v>555</v>
      </c>
      <c r="C71" s="13" t="s">
        <v>608</v>
      </c>
      <c r="D71" s="11">
        <v>45748</v>
      </c>
      <c r="E71" s="11">
        <v>47938</v>
      </c>
      <c r="F71" s="13" t="s">
        <v>557</v>
      </c>
      <c r="G71" s="12">
        <v>3</v>
      </c>
      <c r="H71" s="12" t="s">
        <v>558</v>
      </c>
      <c r="I71" s="12">
        <v>0</v>
      </c>
    </row>
    <row r="72" spans="1:9" ht="90" x14ac:dyDescent="0.25">
      <c r="A72" s="9" t="s">
        <v>122</v>
      </c>
      <c r="B72" s="9" t="s">
        <v>555</v>
      </c>
      <c r="C72" s="13" t="s">
        <v>608</v>
      </c>
      <c r="D72" s="11">
        <v>45748</v>
      </c>
      <c r="E72" s="11">
        <v>47938</v>
      </c>
      <c r="F72" s="13" t="s">
        <v>10</v>
      </c>
      <c r="G72" s="12">
        <v>3</v>
      </c>
      <c r="H72" s="12" t="s">
        <v>558</v>
      </c>
      <c r="I72" s="12">
        <v>0</v>
      </c>
    </row>
    <row r="73" spans="1:9" ht="165" x14ac:dyDescent="0.25">
      <c r="A73" s="9" t="s">
        <v>123</v>
      </c>
      <c r="B73" s="9" t="s">
        <v>555</v>
      </c>
      <c r="C73" s="13" t="s">
        <v>609</v>
      </c>
      <c r="D73" s="11">
        <v>45901</v>
      </c>
      <c r="E73" s="11">
        <v>48091</v>
      </c>
      <c r="F73" s="13" t="s">
        <v>10</v>
      </c>
      <c r="G73" s="12">
        <v>1</v>
      </c>
      <c r="H73" s="12" t="s">
        <v>558</v>
      </c>
      <c r="I73" s="12">
        <v>0</v>
      </c>
    </row>
    <row r="74" spans="1:9" ht="75" x14ac:dyDescent="0.25">
      <c r="A74" s="9" t="s">
        <v>124</v>
      </c>
      <c r="B74" s="9" t="s">
        <v>555</v>
      </c>
      <c r="C74" s="13" t="s">
        <v>610</v>
      </c>
      <c r="D74" s="11">
        <v>45748</v>
      </c>
      <c r="E74" s="11">
        <v>47938</v>
      </c>
      <c r="F74" s="13" t="s">
        <v>557</v>
      </c>
      <c r="G74" s="12">
        <v>3</v>
      </c>
      <c r="H74" s="12" t="s">
        <v>558</v>
      </c>
      <c r="I74" s="12">
        <v>0</v>
      </c>
    </row>
    <row r="75" spans="1:9" ht="75" x14ac:dyDescent="0.25">
      <c r="A75" s="9" t="s">
        <v>125</v>
      </c>
      <c r="B75" s="9" t="s">
        <v>555</v>
      </c>
      <c r="C75" s="13" t="s">
        <v>610</v>
      </c>
      <c r="D75" s="11">
        <v>45748</v>
      </c>
      <c r="E75" s="11">
        <v>47938</v>
      </c>
      <c r="F75" s="13" t="s">
        <v>10</v>
      </c>
      <c r="G75" s="12">
        <v>3</v>
      </c>
      <c r="H75" s="12" t="s">
        <v>558</v>
      </c>
      <c r="I75" s="12">
        <v>0</v>
      </c>
    </row>
    <row r="76" spans="1:9" ht="135" x14ac:dyDescent="0.25">
      <c r="A76" s="9" t="s">
        <v>126</v>
      </c>
      <c r="B76" s="9" t="s">
        <v>555</v>
      </c>
      <c r="C76" s="13" t="s">
        <v>567</v>
      </c>
      <c r="D76" s="11">
        <v>45474</v>
      </c>
      <c r="E76" s="11">
        <v>47664</v>
      </c>
      <c r="F76" s="13" t="s">
        <v>10</v>
      </c>
      <c r="G76" s="16">
        <v>4</v>
      </c>
      <c r="H76" s="12" t="s">
        <v>558</v>
      </c>
      <c r="I76" s="12">
        <v>0</v>
      </c>
    </row>
    <row r="77" spans="1:9" ht="105" x14ac:dyDescent="0.25">
      <c r="A77" s="9" t="s">
        <v>127</v>
      </c>
      <c r="B77" s="9" t="s">
        <v>555</v>
      </c>
      <c r="C77" s="13" t="s">
        <v>568</v>
      </c>
      <c r="D77" s="11">
        <v>45474</v>
      </c>
      <c r="E77" s="11">
        <v>47664</v>
      </c>
      <c r="F77" s="13" t="s">
        <v>10</v>
      </c>
      <c r="G77" s="12">
        <v>4</v>
      </c>
      <c r="H77" s="12" t="s">
        <v>558</v>
      </c>
      <c r="I77" s="12">
        <v>0</v>
      </c>
    </row>
    <row r="78" spans="1:9" ht="90" x14ac:dyDescent="0.25">
      <c r="A78" s="9" t="s">
        <v>128</v>
      </c>
      <c r="B78" s="9" t="s">
        <v>555</v>
      </c>
      <c r="C78" s="13" t="s">
        <v>611</v>
      </c>
      <c r="D78" s="11">
        <v>45474</v>
      </c>
      <c r="E78" s="11">
        <v>47664</v>
      </c>
      <c r="F78" s="13" t="s">
        <v>10</v>
      </c>
      <c r="G78" s="12">
        <v>4</v>
      </c>
      <c r="H78" s="12" t="s">
        <v>558</v>
      </c>
      <c r="I78" s="12">
        <v>0</v>
      </c>
    </row>
    <row r="79" spans="1:9" ht="120" x14ac:dyDescent="0.25">
      <c r="A79" s="9" t="s">
        <v>129</v>
      </c>
      <c r="B79" s="9" t="s">
        <v>555</v>
      </c>
      <c r="C79" s="13" t="s">
        <v>612</v>
      </c>
      <c r="D79" s="11">
        <v>45474</v>
      </c>
      <c r="E79" s="11">
        <v>47664</v>
      </c>
      <c r="F79" s="13" t="s">
        <v>10</v>
      </c>
      <c r="G79" s="12">
        <v>4</v>
      </c>
      <c r="H79" s="12" t="s">
        <v>558</v>
      </c>
      <c r="I79" s="12">
        <v>0</v>
      </c>
    </row>
    <row r="80" spans="1:9" ht="75" x14ac:dyDescent="0.25">
      <c r="A80" s="9" t="s">
        <v>130</v>
      </c>
      <c r="B80" s="9" t="s">
        <v>555</v>
      </c>
      <c r="C80" s="13" t="s">
        <v>575</v>
      </c>
      <c r="D80" s="11">
        <v>45505</v>
      </c>
      <c r="E80" s="11">
        <v>47695</v>
      </c>
      <c r="F80" s="13" t="s">
        <v>10</v>
      </c>
      <c r="G80" s="12">
        <v>4</v>
      </c>
      <c r="H80" s="17" t="s">
        <v>613</v>
      </c>
      <c r="I80" s="12">
        <v>10</v>
      </c>
    </row>
    <row r="81" spans="1:9" ht="75" x14ac:dyDescent="0.25">
      <c r="A81" s="9" t="s">
        <v>131</v>
      </c>
      <c r="B81" s="9" t="s">
        <v>555</v>
      </c>
      <c r="C81" s="13" t="s">
        <v>614</v>
      </c>
      <c r="D81" s="11">
        <v>45474</v>
      </c>
      <c r="E81" s="11">
        <v>47664</v>
      </c>
      <c r="F81" s="13" t="s">
        <v>557</v>
      </c>
      <c r="G81" s="12">
        <v>1</v>
      </c>
      <c r="H81" s="12" t="s">
        <v>558</v>
      </c>
      <c r="I81" s="12">
        <v>0</v>
      </c>
    </row>
    <row r="82" spans="1:9" ht="75" x14ac:dyDescent="0.25">
      <c r="A82" s="9" t="s">
        <v>132</v>
      </c>
      <c r="B82" s="9" t="s">
        <v>555</v>
      </c>
      <c r="C82" s="13" t="s">
        <v>614</v>
      </c>
      <c r="D82" s="11">
        <v>45474</v>
      </c>
      <c r="E82" s="11">
        <v>47664</v>
      </c>
      <c r="F82" s="13" t="s">
        <v>15</v>
      </c>
      <c r="G82" s="12">
        <v>1</v>
      </c>
      <c r="H82" s="12" t="s">
        <v>558</v>
      </c>
      <c r="I82" s="12">
        <v>0</v>
      </c>
    </row>
    <row r="83" spans="1:9" ht="75" x14ac:dyDescent="0.25">
      <c r="A83" s="9" t="s">
        <v>133</v>
      </c>
      <c r="B83" s="9" t="s">
        <v>555</v>
      </c>
      <c r="C83" s="13" t="s">
        <v>615</v>
      </c>
      <c r="D83" s="11">
        <v>45474</v>
      </c>
      <c r="E83" s="11">
        <v>47664</v>
      </c>
      <c r="F83" s="13" t="s">
        <v>557</v>
      </c>
      <c r="G83" s="12">
        <v>2</v>
      </c>
      <c r="H83" s="18" t="s">
        <v>616</v>
      </c>
      <c r="I83" s="12">
        <v>30</v>
      </c>
    </row>
    <row r="84" spans="1:9" ht="75" x14ac:dyDescent="0.25">
      <c r="A84" s="9" t="s">
        <v>134</v>
      </c>
      <c r="B84" s="9" t="s">
        <v>555</v>
      </c>
      <c r="C84" s="13" t="s">
        <v>615</v>
      </c>
      <c r="D84" s="11">
        <v>45474</v>
      </c>
      <c r="E84" s="11">
        <v>47664</v>
      </c>
      <c r="F84" s="13" t="s">
        <v>15</v>
      </c>
      <c r="G84" s="12">
        <v>2</v>
      </c>
      <c r="H84" s="18" t="s">
        <v>616</v>
      </c>
      <c r="I84" s="12">
        <v>30</v>
      </c>
    </row>
    <row r="85" spans="1:9" ht="30" x14ac:dyDescent="0.25">
      <c r="A85" s="9" t="s">
        <v>135</v>
      </c>
      <c r="B85" s="9" t="s">
        <v>555</v>
      </c>
      <c r="C85" s="13" t="s">
        <v>617</v>
      </c>
      <c r="D85" s="11">
        <v>45474</v>
      </c>
      <c r="E85" s="11">
        <v>47664</v>
      </c>
      <c r="F85" s="13" t="s">
        <v>557</v>
      </c>
      <c r="G85" s="12">
        <v>1</v>
      </c>
      <c r="H85" s="12" t="s">
        <v>558</v>
      </c>
      <c r="I85" s="12">
        <v>0</v>
      </c>
    </row>
    <row r="86" spans="1:9" ht="30" x14ac:dyDescent="0.25">
      <c r="A86" s="9" t="s">
        <v>136</v>
      </c>
      <c r="B86" s="9" t="s">
        <v>555</v>
      </c>
      <c r="C86" s="13" t="s">
        <v>617</v>
      </c>
      <c r="D86" s="11">
        <v>45474</v>
      </c>
      <c r="E86" s="11">
        <v>47664</v>
      </c>
      <c r="F86" s="13" t="s">
        <v>15</v>
      </c>
      <c r="G86" s="12">
        <v>1</v>
      </c>
      <c r="H86" s="12" t="s">
        <v>558</v>
      </c>
      <c r="I86" s="12">
        <v>0</v>
      </c>
    </row>
    <row r="87" spans="1:9" ht="45" x14ac:dyDescent="0.25">
      <c r="A87" s="9" t="s">
        <v>137</v>
      </c>
      <c r="B87" s="9" t="s">
        <v>555</v>
      </c>
      <c r="C87" s="13" t="s">
        <v>618</v>
      </c>
      <c r="D87" s="11">
        <v>45474</v>
      </c>
      <c r="E87" s="11">
        <v>47664</v>
      </c>
      <c r="F87" s="13" t="s">
        <v>557</v>
      </c>
      <c r="G87" s="12">
        <v>1</v>
      </c>
      <c r="H87" s="12" t="s">
        <v>558</v>
      </c>
      <c r="I87" s="12">
        <v>0</v>
      </c>
    </row>
    <row r="88" spans="1:9" ht="45" x14ac:dyDescent="0.25">
      <c r="A88" s="9" t="s">
        <v>138</v>
      </c>
      <c r="B88" s="9" t="s">
        <v>555</v>
      </c>
      <c r="C88" s="13" t="s">
        <v>618</v>
      </c>
      <c r="D88" s="11">
        <v>45474</v>
      </c>
      <c r="E88" s="11">
        <v>47664</v>
      </c>
      <c r="F88" s="13" t="s">
        <v>15</v>
      </c>
      <c r="G88" s="12">
        <v>1</v>
      </c>
      <c r="H88" s="12" t="s">
        <v>558</v>
      </c>
      <c r="I88" s="12">
        <v>0</v>
      </c>
    </row>
    <row r="89" spans="1:9" ht="60" x14ac:dyDescent="0.25">
      <c r="A89" s="9" t="s">
        <v>139</v>
      </c>
      <c r="B89" s="9" t="s">
        <v>555</v>
      </c>
      <c r="C89" s="13" t="s">
        <v>619</v>
      </c>
      <c r="D89" s="11">
        <v>45689</v>
      </c>
      <c r="E89" s="11">
        <v>49340</v>
      </c>
      <c r="F89" s="13" t="s">
        <v>19</v>
      </c>
      <c r="G89" s="12">
        <v>1</v>
      </c>
      <c r="H89" s="12" t="s">
        <v>558</v>
      </c>
      <c r="I89" s="12">
        <v>0</v>
      </c>
    </row>
    <row r="90" spans="1:9" ht="60" x14ac:dyDescent="0.25">
      <c r="A90" s="9" t="s">
        <v>140</v>
      </c>
      <c r="B90" s="9" t="s">
        <v>555</v>
      </c>
      <c r="C90" s="13" t="s">
        <v>619</v>
      </c>
      <c r="D90" s="11">
        <v>45689</v>
      </c>
      <c r="E90" s="11">
        <v>49340</v>
      </c>
      <c r="F90" s="13" t="s">
        <v>15</v>
      </c>
      <c r="G90" s="12">
        <v>1</v>
      </c>
      <c r="H90" s="12" t="s">
        <v>558</v>
      </c>
      <c r="I90" s="12">
        <v>0</v>
      </c>
    </row>
    <row r="91" spans="1:9" ht="225" x14ac:dyDescent="0.25">
      <c r="A91" s="9" t="s">
        <v>141</v>
      </c>
      <c r="B91" s="9" t="s">
        <v>555</v>
      </c>
      <c r="C91" s="13" t="s">
        <v>620</v>
      </c>
      <c r="D91" s="11">
        <v>45474</v>
      </c>
      <c r="E91" s="11">
        <v>47664</v>
      </c>
      <c r="F91" s="13" t="s">
        <v>37</v>
      </c>
      <c r="G91" s="12">
        <v>1</v>
      </c>
      <c r="H91" s="12" t="s">
        <v>558</v>
      </c>
      <c r="I91" s="12">
        <v>0</v>
      </c>
    </row>
    <row r="92" spans="1:9" ht="225" x14ac:dyDescent="0.25">
      <c r="A92" s="9" t="s">
        <v>142</v>
      </c>
      <c r="B92" s="9" t="s">
        <v>555</v>
      </c>
      <c r="C92" s="13" t="s">
        <v>620</v>
      </c>
      <c r="D92" s="11">
        <v>45474</v>
      </c>
      <c r="E92" s="11">
        <v>47664</v>
      </c>
      <c r="F92" s="13" t="s">
        <v>15</v>
      </c>
      <c r="G92" s="12">
        <v>1</v>
      </c>
      <c r="H92" s="12" t="s">
        <v>558</v>
      </c>
      <c r="I92" s="12">
        <v>0</v>
      </c>
    </row>
    <row r="93" spans="1:9" ht="180" x14ac:dyDescent="0.25">
      <c r="A93" s="9" t="s">
        <v>143</v>
      </c>
      <c r="B93" s="9" t="s">
        <v>555</v>
      </c>
      <c r="C93" s="13" t="s">
        <v>621</v>
      </c>
      <c r="D93" s="11">
        <v>45474</v>
      </c>
      <c r="E93" s="11">
        <v>47664</v>
      </c>
      <c r="F93" s="13" t="s">
        <v>21</v>
      </c>
      <c r="G93" s="12">
        <v>1</v>
      </c>
      <c r="H93" s="12" t="s">
        <v>558</v>
      </c>
      <c r="I93" s="12">
        <v>0</v>
      </c>
    </row>
    <row r="94" spans="1:9" ht="180" x14ac:dyDescent="0.25">
      <c r="A94" s="9" t="s">
        <v>144</v>
      </c>
      <c r="B94" s="9" t="s">
        <v>555</v>
      </c>
      <c r="C94" s="13" t="s">
        <v>621</v>
      </c>
      <c r="D94" s="11">
        <v>45474</v>
      </c>
      <c r="E94" s="11">
        <v>47664</v>
      </c>
      <c r="F94" s="13" t="s">
        <v>15</v>
      </c>
      <c r="G94" s="12">
        <v>1</v>
      </c>
      <c r="H94" s="12" t="s">
        <v>558</v>
      </c>
      <c r="I94" s="12">
        <v>0</v>
      </c>
    </row>
    <row r="95" spans="1:9" ht="135" x14ac:dyDescent="0.25">
      <c r="A95" s="9" t="s">
        <v>145</v>
      </c>
      <c r="B95" s="9" t="s">
        <v>555</v>
      </c>
      <c r="C95" s="13" t="s">
        <v>622</v>
      </c>
      <c r="D95" s="11">
        <v>45474</v>
      </c>
      <c r="E95" s="11">
        <v>47664</v>
      </c>
      <c r="F95" s="13" t="s">
        <v>21</v>
      </c>
      <c r="G95" s="12">
        <v>3</v>
      </c>
      <c r="H95" s="12" t="s">
        <v>558</v>
      </c>
      <c r="I95" s="12">
        <v>0</v>
      </c>
    </row>
    <row r="96" spans="1:9" ht="135" x14ac:dyDescent="0.25">
      <c r="A96" s="9" t="s">
        <v>146</v>
      </c>
      <c r="B96" s="9" t="s">
        <v>555</v>
      </c>
      <c r="C96" s="13" t="s">
        <v>622</v>
      </c>
      <c r="D96" s="11">
        <v>45474</v>
      </c>
      <c r="E96" s="11">
        <v>47664</v>
      </c>
      <c r="F96" s="13" t="s">
        <v>15</v>
      </c>
      <c r="G96" s="12">
        <v>3</v>
      </c>
      <c r="H96" s="12" t="s">
        <v>558</v>
      </c>
      <c r="I96" s="12">
        <v>0</v>
      </c>
    </row>
    <row r="97" spans="1:9" ht="60" x14ac:dyDescent="0.25">
      <c r="A97" s="9" t="s">
        <v>147</v>
      </c>
      <c r="B97" s="9" t="s">
        <v>555</v>
      </c>
      <c r="C97" s="13" t="s">
        <v>623</v>
      </c>
      <c r="D97" s="11">
        <v>45474</v>
      </c>
      <c r="E97" s="11">
        <v>47664</v>
      </c>
      <c r="F97" s="13" t="s">
        <v>15</v>
      </c>
      <c r="G97" s="12">
        <v>3</v>
      </c>
      <c r="H97" s="12" t="s">
        <v>558</v>
      </c>
      <c r="I97" s="12">
        <v>0</v>
      </c>
    </row>
    <row r="98" spans="1:9" ht="60" x14ac:dyDescent="0.25">
      <c r="A98" s="9" t="s">
        <v>148</v>
      </c>
      <c r="B98" s="9" t="s">
        <v>555</v>
      </c>
      <c r="C98" s="13" t="s">
        <v>623</v>
      </c>
      <c r="D98" s="11">
        <v>45474</v>
      </c>
      <c r="E98" s="11">
        <v>47664</v>
      </c>
      <c r="F98" s="13" t="s">
        <v>557</v>
      </c>
      <c r="G98" s="12">
        <v>3</v>
      </c>
      <c r="H98" s="12" t="s">
        <v>558</v>
      </c>
      <c r="I98" s="12">
        <v>0</v>
      </c>
    </row>
    <row r="99" spans="1:9" ht="60" x14ac:dyDescent="0.25">
      <c r="A99" s="9" t="s">
        <v>149</v>
      </c>
      <c r="B99" s="9" t="s">
        <v>555</v>
      </c>
      <c r="C99" s="13" t="s">
        <v>624</v>
      </c>
      <c r="D99" s="11">
        <v>45474</v>
      </c>
      <c r="E99" s="11">
        <v>47664</v>
      </c>
      <c r="F99" s="13" t="s">
        <v>15</v>
      </c>
      <c r="G99" s="12">
        <v>2</v>
      </c>
      <c r="H99" s="12" t="s">
        <v>558</v>
      </c>
      <c r="I99" s="12">
        <v>0</v>
      </c>
    </row>
    <row r="100" spans="1:9" ht="60" x14ac:dyDescent="0.25">
      <c r="A100" s="9" t="s">
        <v>150</v>
      </c>
      <c r="B100" s="9" t="s">
        <v>555</v>
      </c>
      <c r="C100" s="13" t="s">
        <v>624</v>
      </c>
      <c r="D100" s="11">
        <v>45474</v>
      </c>
      <c r="E100" s="11">
        <v>47664</v>
      </c>
      <c r="F100" s="13" t="s">
        <v>22</v>
      </c>
      <c r="G100" s="12">
        <v>2</v>
      </c>
      <c r="H100" s="12" t="s">
        <v>558</v>
      </c>
      <c r="I100" s="12">
        <v>0</v>
      </c>
    </row>
    <row r="101" spans="1:9" ht="60" x14ac:dyDescent="0.25">
      <c r="A101" s="9" t="s">
        <v>151</v>
      </c>
      <c r="B101" s="9" t="s">
        <v>555</v>
      </c>
      <c r="C101" s="13" t="s">
        <v>625</v>
      </c>
      <c r="D101" s="11">
        <v>45474</v>
      </c>
      <c r="E101" s="11">
        <v>47664</v>
      </c>
      <c r="F101" s="13" t="s">
        <v>21</v>
      </c>
      <c r="G101" s="12">
        <v>1</v>
      </c>
      <c r="H101" s="12" t="s">
        <v>558</v>
      </c>
      <c r="I101" s="12">
        <v>0</v>
      </c>
    </row>
    <row r="102" spans="1:9" ht="60" x14ac:dyDescent="0.25">
      <c r="A102" s="9" t="s">
        <v>152</v>
      </c>
      <c r="B102" s="9" t="s">
        <v>555</v>
      </c>
      <c r="C102" s="13" t="s">
        <v>625</v>
      </c>
      <c r="D102" s="11">
        <v>45474</v>
      </c>
      <c r="E102" s="11">
        <v>47664</v>
      </c>
      <c r="F102" s="13" t="s">
        <v>15</v>
      </c>
      <c r="G102" s="12">
        <v>1</v>
      </c>
      <c r="H102" s="12" t="s">
        <v>558</v>
      </c>
      <c r="I102" s="12">
        <v>0</v>
      </c>
    </row>
    <row r="103" spans="1:9" ht="75" x14ac:dyDescent="0.25">
      <c r="A103" s="9" t="s">
        <v>153</v>
      </c>
      <c r="B103" s="9" t="s">
        <v>555</v>
      </c>
      <c r="C103" s="13" t="s">
        <v>626</v>
      </c>
      <c r="D103" s="11">
        <v>45474</v>
      </c>
      <c r="E103" s="11">
        <v>47664</v>
      </c>
      <c r="F103" s="13" t="s">
        <v>21</v>
      </c>
      <c r="G103" s="12">
        <v>1</v>
      </c>
      <c r="H103" s="12" t="s">
        <v>558</v>
      </c>
      <c r="I103" s="12">
        <v>0</v>
      </c>
    </row>
    <row r="104" spans="1:9" ht="75" x14ac:dyDescent="0.25">
      <c r="A104" s="9" t="s">
        <v>154</v>
      </c>
      <c r="B104" s="9" t="s">
        <v>555</v>
      </c>
      <c r="C104" s="13" t="s">
        <v>626</v>
      </c>
      <c r="D104" s="11">
        <v>45474</v>
      </c>
      <c r="E104" s="11">
        <v>47664</v>
      </c>
      <c r="F104" s="13" t="s">
        <v>15</v>
      </c>
      <c r="G104" s="12">
        <v>1</v>
      </c>
      <c r="H104" s="12" t="s">
        <v>558</v>
      </c>
      <c r="I104" s="12">
        <v>0</v>
      </c>
    </row>
    <row r="105" spans="1:9" ht="105" x14ac:dyDescent="0.25">
      <c r="A105" s="9" t="s">
        <v>155</v>
      </c>
      <c r="B105" s="9" t="s">
        <v>555</v>
      </c>
      <c r="C105" s="13" t="s">
        <v>627</v>
      </c>
      <c r="D105" s="11">
        <v>45474</v>
      </c>
      <c r="E105" s="11">
        <v>47664</v>
      </c>
      <c r="F105" s="13" t="s">
        <v>15</v>
      </c>
      <c r="G105" s="12">
        <v>1</v>
      </c>
      <c r="H105" s="12" t="s">
        <v>558</v>
      </c>
      <c r="I105" s="12">
        <v>0</v>
      </c>
    </row>
    <row r="106" spans="1:9" ht="105" x14ac:dyDescent="0.25">
      <c r="A106" s="9" t="s">
        <v>156</v>
      </c>
      <c r="B106" s="9" t="s">
        <v>555</v>
      </c>
      <c r="C106" s="13" t="s">
        <v>627</v>
      </c>
      <c r="D106" s="11">
        <v>45474</v>
      </c>
      <c r="E106" s="11">
        <v>47664</v>
      </c>
      <c r="F106" s="13" t="s">
        <v>557</v>
      </c>
      <c r="G106" s="12">
        <v>1</v>
      </c>
      <c r="H106" s="12" t="s">
        <v>558</v>
      </c>
      <c r="I106" s="12">
        <v>0</v>
      </c>
    </row>
    <row r="107" spans="1:9" ht="165" x14ac:dyDescent="0.25">
      <c r="A107" s="9" t="s">
        <v>157</v>
      </c>
      <c r="B107" s="9" t="s">
        <v>555</v>
      </c>
      <c r="C107" s="13" t="s">
        <v>628</v>
      </c>
      <c r="D107" s="11">
        <v>45474</v>
      </c>
      <c r="E107" s="11">
        <v>47664</v>
      </c>
      <c r="F107" s="13" t="s">
        <v>15</v>
      </c>
      <c r="G107" s="12">
        <v>1</v>
      </c>
      <c r="H107" s="12" t="s">
        <v>558</v>
      </c>
      <c r="I107" s="12">
        <v>0</v>
      </c>
    </row>
    <row r="108" spans="1:9" ht="165" x14ac:dyDescent="0.25">
      <c r="A108" s="9" t="s">
        <v>158</v>
      </c>
      <c r="B108" s="9" t="s">
        <v>555</v>
      </c>
      <c r="C108" s="13" t="s">
        <v>628</v>
      </c>
      <c r="D108" s="11">
        <v>45474</v>
      </c>
      <c r="E108" s="11">
        <v>47664</v>
      </c>
      <c r="F108" s="13" t="s">
        <v>22</v>
      </c>
      <c r="G108" s="12">
        <v>1</v>
      </c>
      <c r="H108" s="12" t="s">
        <v>558</v>
      </c>
      <c r="I108" s="12">
        <v>0</v>
      </c>
    </row>
    <row r="109" spans="1:9" ht="135" x14ac:dyDescent="0.25">
      <c r="A109" s="9" t="s">
        <v>159</v>
      </c>
      <c r="B109" s="9" t="s">
        <v>555</v>
      </c>
      <c r="C109" s="13" t="s">
        <v>629</v>
      </c>
      <c r="D109" s="11">
        <v>45474</v>
      </c>
      <c r="E109" s="11">
        <v>47664</v>
      </c>
      <c r="F109" s="13" t="s">
        <v>15</v>
      </c>
      <c r="G109" s="12">
        <v>2</v>
      </c>
      <c r="H109" s="12" t="s">
        <v>558</v>
      </c>
      <c r="I109" s="12">
        <v>0</v>
      </c>
    </row>
    <row r="110" spans="1:9" ht="135" x14ac:dyDescent="0.25">
      <c r="A110" s="9" t="s">
        <v>160</v>
      </c>
      <c r="B110" s="9" t="s">
        <v>555</v>
      </c>
      <c r="C110" s="13" t="s">
        <v>630</v>
      </c>
      <c r="D110" s="11">
        <v>45474</v>
      </c>
      <c r="E110" s="11">
        <v>47664</v>
      </c>
      <c r="F110" s="13" t="s">
        <v>557</v>
      </c>
      <c r="G110" s="12">
        <v>2</v>
      </c>
      <c r="H110" s="12" t="s">
        <v>558</v>
      </c>
      <c r="I110" s="12">
        <v>0</v>
      </c>
    </row>
    <row r="111" spans="1:9" ht="90" x14ac:dyDescent="0.25">
      <c r="A111" s="9" t="s">
        <v>161</v>
      </c>
      <c r="B111" s="9" t="s">
        <v>555</v>
      </c>
      <c r="C111" s="13" t="s">
        <v>631</v>
      </c>
      <c r="D111" s="11">
        <v>45474</v>
      </c>
      <c r="E111" s="11">
        <v>47664</v>
      </c>
      <c r="F111" s="13" t="s">
        <v>557</v>
      </c>
      <c r="G111" s="12">
        <v>2</v>
      </c>
      <c r="H111" s="12" t="s">
        <v>558</v>
      </c>
      <c r="I111" s="12">
        <v>0</v>
      </c>
    </row>
    <row r="112" spans="1:9" ht="90" x14ac:dyDescent="0.25">
      <c r="A112" s="9" t="s">
        <v>162</v>
      </c>
      <c r="B112" s="9" t="s">
        <v>555</v>
      </c>
      <c r="C112" s="13" t="s">
        <v>631</v>
      </c>
      <c r="D112" s="11">
        <v>45474</v>
      </c>
      <c r="E112" s="11">
        <v>47664</v>
      </c>
      <c r="F112" s="13" t="s">
        <v>15</v>
      </c>
      <c r="G112" s="12">
        <v>2</v>
      </c>
      <c r="H112" s="12" t="s">
        <v>558</v>
      </c>
      <c r="I112" s="12">
        <v>0</v>
      </c>
    </row>
    <row r="113" spans="1:9" ht="45" x14ac:dyDescent="0.25">
      <c r="A113" s="9" t="s">
        <v>163</v>
      </c>
      <c r="B113" s="9" t="s">
        <v>555</v>
      </c>
      <c r="C113" s="13" t="s">
        <v>632</v>
      </c>
      <c r="D113" s="11">
        <v>45474</v>
      </c>
      <c r="E113" s="11">
        <v>47664</v>
      </c>
      <c r="F113" s="13" t="s">
        <v>10</v>
      </c>
      <c r="G113" s="12">
        <v>1</v>
      </c>
      <c r="H113" s="12" t="s">
        <v>558</v>
      </c>
      <c r="I113" s="12">
        <v>0</v>
      </c>
    </row>
    <row r="114" spans="1:9" ht="45" x14ac:dyDescent="0.25">
      <c r="A114" s="9" t="s">
        <v>164</v>
      </c>
      <c r="B114" s="9" t="s">
        <v>555</v>
      </c>
      <c r="C114" s="13" t="s">
        <v>632</v>
      </c>
      <c r="D114" s="11">
        <v>45474</v>
      </c>
      <c r="E114" s="11">
        <v>47664</v>
      </c>
      <c r="F114" s="13" t="s">
        <v>15</v>
      </c>
      <c r="G114" s="12">
        <v>1</v>
      </c>
      <c r="H114" s="12" t="s">
        <v>558</v>
      </c>
      <c r="I114" s="12">
        <v>0</v>
      </c>
    </row>
    <row r="115" spans="1:9" ht="45" x14ac:dyDescent="0.25">
      <c r="A115" s="9" t="s">
        <v>165</v>
      </c>
      <c r="B115" s="9" t="s">
        <v>555</v>
      </c>
      <c r="C115" s="13" t="s">
        <v>633</v>
      </c>
      <c r="D115" s="11">
        <v>45474</v>
      </c>
      <c r="E115" s="11">
        <v>47664</v>
      </c>
      <c r="F115" s="13" t="s">
        <v>557</v>
      </c>
      <c r="G115" s="12">
        <v>1</v>
      </c>
      <c r="H115" s="12" t="s">
        <v>558</v>
      </c>
      <c r="I115" s="12">
        <v>0</v>
      </c>
    </row>
    <row r="116" spans="1:9" ht="45" x14ac:dyDescent="0.25">
      <c r="A116" s="9" t="s">
        <v>166</v>
      </c>
      <c r="B116" s="9" t="s">
        <v>555</v>
      </c>
      <c r="C116" s="13" t="s">
        <v>633</v>
      </c>
      <c r="D116" s="11">
        <v>45474</v>
      </c>
      <c r="E116" s="11">
        <v>47664</v>
      </c>
      <c r="F116" s="13" t="s">
        <v>557</v>
      </c>
      <c r="G116" s="12">
        <v>1</v>
      </c>
      <c r="H116" s="12" t="s">
        <v>558</v>
      </c>
      <c r="I116" s="12">
        <v>0</v>
      </c>
    </row>
    <row r="117" spans="1:9" ht="45" x14ac:dyDescent="0.25">
      <c r="A117" s="9" t="s">
        <v>167</v>
      </c>
      <c r="B117" s="9" t="s">
        <v>555</v>
      </c>
      <c r="C117" s="13" t="s">
        <v>634</v>
      </c>
      <c r="D117" s="11">
        <v>45474</v>
      </c>
      <c r="E117" s="11">
        <v>47664</v>
      </c>
      <c r="F117" s="13" t="s">
        <v>15</v>
      </c>
      <c r="G117" s="12">
        <v>2</v>
      </c>
      <c r="H117" s="12" t="s">
        <v>558</v>
      </c>
      <c r="I117" s="12">
        <v>0</v>
      </c>
    </row>
    <row r="118" spans="1:9" ht="45" x14ac:dyDescent="0.25">
      <c r="A118" s="9" t="s">
        <v>168</v>
      </c>
      <c r="B118" s="9" t="s">
        <v>555</v>
      </c>
      <c r="C118" s="13" t="s">
        <v>634</v>
      </c>
      <c r="D118" s="11">
        <v>45474</v>
      </c>
      <c r="E118" s="11">
        <v>47664</v>
      </c>
      <c r="F118" s="13" t="s">
        <v>557</v>
      </c>
      <c r="G118" s="12">
        <v>2</v>
      </c>
      <c r="H118" s="12" t="s">
        <v>558</v>
      </c>
      <c r="I118" s="12">
        <v>0</v>
      </c>
    </row>
    <row r="119" spans="1:9" ht="90" x14ac:dyDescent="0.25">
      <c r="A119" s="9" t="s">
        <v>169</v>
      </c>
      <c r="B119" s="9" t="s">
        <v>555</v>
      </c>
      <c r="C119" s="13" t="s">
        <v>635</v>
      </c>
      <c r="D119" s="11">
        <v>45474</v>
      </c>
      <c r="E119" s="11">
        <v>47664</v>
      </c>
      <c r="F119" s="13" t="s">
        <v>15</v>
      </c>
      <c r="G119" s="12">
        <v>2</v>
      </c>
      <c r="H119" s="12" t="s">
        <v>558</v>
      </c>
      <c r="I119" s="12">
        <v>0</v>
      </c>
    </row>
    <row r="120" spans="1:9" ht="90" x14ac:dyDescent="0.25">
      <c r="A120" s="9" t="s">
        <v>170</v>
      </c>
      <c r="B120" s="9" t="s">
        <v>555</v>
      </c>
      <c r="C120" s="13" t="s">
        <v>635</v>
      </c>
      <c r="D120" s="11">
        <v>45474</v>
      </c>
      <c r="E120" s="11">
        <v>47664</v>
      </c>
      <c r="F120" s="13" t="s">
        <v>557</v>
      </c>
      <c r="G120" s="12">
        <v>2</v>
      </c>
      <c r="H120" s="12" t="s">
        <v>558</v>
      </c>
      <c r="I120" s="12">
        <v>0</v>
      </c>
    </row>
    <row r="121" spans="1:9" ht="195" x14ac:dyDescent="0.25">
      <c r="A121" s="9" t="s">
        <v>171</v>
      </c>
      <c r="B121" s="9" t="s">
        <v>555</v>
      </c>
      <c r="C121" s="13" t="s">
        <v>636</v>
      </c>
      <c r="D121" s="11">
        <v>45474</v>
      </c>
      <c r="E121" s="11">
        <v>47664</v>
      </c>
      <c r="F121" s="13" t="s">
        <v>21</v>
      </c>
      <c r="G121" s="12">
        <v>1</v>
      </c>
      <c r="H121" s="12" t="s">
        <v>558</v>
      </c>
      <c r="I121" s="12">
        <v>0</v>
      </c>
    </row>
    <row r="122" spans="1:9" ht="195" x14ac:dyDescent="0.25">
      <c r="A122" s="9" t="s">
        <v>172</v>
      </c>
      <c r="B122" s="9" t="s">
        <v>555</v>
      </c>
      <c r="C122" s="13" t="s">
        <v>636</v>
      </c>
      <c r="D122" s="11">
        <v>45474</v>
      </c>
      <c r="E122" s="11">
        <v>47664</v>
      </c>
      <c r="F122" s="13" t="s">
        <v>15</v>
      </c>
      <c r="G122" s="12">
        <v>1</v>
      </c>
      <c r="H122" s="12" t="s">
        <v>558</v>
      </c>
      <c r="I122" s="12">
        <v>0</v>
      </c>
    </row>
    <row r="123" spans="1:9" ht="120" x14ac:dyDescent="0.25">
      <c r="A123" s="9" t="s">
        <v>173</v>
      </c>
      <c r="B123" s="9" t="s">
        <v>555</v>
      </c>
      <c r="C123" s="13" t="s">
        <v>637</v>
      </c>
      <c r="D123" s="11">
        <v>45474</v>
      </c>
      <c r="E123" s="11">
        <v>47664</v>
      </c>
      <c r="F123" s="13" t="s">
        <v>15</v>
      </c>
      <c r="G123" s="12">
        <v>2</v>
      </c>
      <c r="H123" s="12" t="s">
        <v>558</v>
      </c>
      <c r="I123" s="12">
        <v>0</v>
      </c>
    </row>
    <row r="124" spans="1:9" ht="120" x14ac:dyDescent="0.25">
      <c r="A124" s="9" t="s">
        <v>174</v>
      </c>
      <c r="B124" s="9" t="s">
        <v>555</v>
      </c>
      <c r="C124" s="13" t="s">
        <v>637</v>
      </c>
      <c r="D124" s="11">
        <v>45474</v>
      </c>
      <c r="E124" s="11">
        <v>47664</v>
      </c>
      <c r="F124" s="13" t="s">
        <v>557</v>
      </c>
      <c r="G124" s="12">
        <v>2</v>
      </c>
      <c r="H124" s="12" t="s">
        <v>558</v>
      </c>
      <c r="I124" s="12">
        <v>0</v>
      </c>
    </row>
    <row r="125" spans="1:9" ht="75" x14ac:dyDescent="0.25">
      <c r="A125" s="9" t="s">
        <v>175</v>
      </c>
      <c r="B125" s="9" t="s">
        <v>555</v>
      </c>
      <c r="C125" s="13" t="s">
        <v>638</v>
      </c>
      <c r="D125" s="11">
        <v>45474</v>
      </c>
      <c r="E125" s="11">
        <v>47664</v>
      </c>
      <c r="F125" s="13" t="s">
        <v>15</v>
      </c>
      <c r="G125" s="12">
        <v>2</v>
      </c>
      <c r="H125" s="12" t="s">
        <v>558</v>
      </c>
      <c r="I125" s="12">
        <v>0</v>
      </c>
    </row>
    <row r="126" spans="1:9" ht="75" x14ac:dyDescent="0.25">
      <c r="A126" s="9" t="s">
        <v>176</v>
      </c>
      <c r="B126" s="9" t="s">
        <v>555</v>
      </c>
      <c r="C126" s="13" t="s">
        <v>638</v>
      </c>
      <c r="D126" s="11">
        <v>45474</v>
      </c>
      <c r="E126" s="11">
        <v>47664</v>
      </c>
      <c r="F126" s="13" t="s">
        <v>557</v>
      </c>
      <c r="G126" s="12">
        <v>2</v>
      </c>
      <c r="H126" s="12" t="s">
        <v>558</v>
      </c>
      <c r="I126" s="12">
        <v>0</v>
      </c>
    </row>
    <row r="127" spans="1:9" ht="90" x14ac:dyDescent="0.25">
      <c r="A127" s="9" t="s">
        <v>177</v>
      </c>
      <c r="B127" s="9" t="s">
        <v>555</v>
      </c>
      <c r="C127" s="13" t="s">
        <v>639</v>
      </c>
      <c r="D127" s="11">
        <v>45474</v>
      </c>
      <c r="E127" s="11">
        <v>47664</v>
      </c>
      <c r="F127" s="13" t="s">
        <v>21</v>
      </c>
      <c r="G127" s="12">
        <v>1</v>
      </c>
      <c r="H127" s="12" t="s">
        <v>558</v>
      </c>
      <c r="I127" s="12">
        <v>0</v>
      </c>
    </row>
    <row r="128" spans="1:9" ht="90" x14ac:dyDescent="0.25">
      <c r="A128" s="9" t="s">
        <v>178</v>
      </c>
      <c r="B128" s="9" t="s">
        <v>555</v>
      </c>
      <c r="C128" s="13" t="s">
        <v>639</v>
      </c>
      <c r="D128" s="11">
        <v>45474</v>
      </c>
      <c r="E128" s="11">
        <v>47664</v>
      </c>
      <c r="F128" s="13" t="s">
        <v>21</v>
      </c>
      <c r="G128" s="12">
        <v>1</v>
      </c>
      <c r="H128" s="12" t="s">
        <v>558</v>
      </c>
      <c r="I128" s="12">
        <v>0</v>
      </c>
    </row>
    <row r="129" spans="1:9" ht="90" x14ac:dyDescent="0.25">
      <c r="A129" s="9" t="s">
        <v>179</v>
      </c>
      <c r="B129" s="9" t="s">
        <v>555</v>
      </c>
      <c r="C129" s="13" t="s">
        <v>639</v>
      </c>
      <c r="D129" s="11">
        <v>45474</v>
      </c>
      <c r="E129" s="11">
        <v>47664</v>
      </c>
      <c r="F129" s="13" t="s">
        <v>15</v>
      </c>
      <c r="G129" s="12">
        <v>1</v>
      </c>
      <c r="H129" s="12" t="s">
        <v>558</v>
      </c>
      <c r="I129" s="12">
        <v>0</v>
      </c>
    </row>
    <row r="130" spans="1:9" ht="60" x14ac:dyDescent="0.25">
      <c r="A130" s="9" t="s">
        <v>180</v>
      </c>
      <c r="B130" s="9" t="s">
        <v>555</v>
      </c>
      <c r="C130" s="13" t="s">
        <v>640</v>
      </c>
      <c r="D130" s="11">
        <v>45474</v>
      </c>
      <c r="E130" s="11">
        <v>47664</v>
      </c>
      <c r="F130" s="13" t="s">
        <v>21</v>
      </c>
      <c r="G130" s="12">
        <v>2</v>
      </c>
      <c r="H130" s="12" t="s">
        <v>558</v>
      </c>
      <c r="I130" s="12">
        <v>0</v>
      </c>
    </row>
    <row r="131" spans="1:9" ht="60" x14ac:dyDescent="0.25">
      <c r="A131" s="9" t="s">
        <v>181</v>
      </c>
      <c r="B131" s="9" t="s">
        <v>555</v>
      </c>
      <c r="C131" s="13" t="s">
        <v>640</v>
      </c>
      <c r="D131" s="11">
        <v>45474</v>
      </c>
      <c r="E131" s="11">
        <v>47664</v>
      </c>
      <c r="F131" s="13" t="s">
        <v>15</v>
      </c>
      <c r="G131" s="12">
        <v>2</v>
      </c>
      <c r="H131" s="12" t="s">
        <v>558</v>
      </c>
      <c r="I131" s="12">
        <v>0</v>
      </c>
    </row>
    <row r="132" spans="1:9" ht="135" x14ac:dyDescent="0.25">
      <c r="A132" s="9" t="s">
        <v>182</v>
      </c>
      <c r="B132" s="9" t="s">
        <v>555</v>
      </c>
      <c r="C132" s="13" t="s">
        <v>641</v>
      </c>
      <c r="D132" s="11">
        <v>45474</v>
      </c>
      <c r="E132" s="11">
        <v>47664</v>
      </c>
      <c r="F132" s="13" t="s">
        <v>21</v>
      </c>
      <c r="G132" s="12">
        <v>2</v>
      </c>
      <c r="H132" s="12" t="s">
        <v>558</v>
      </c>
      <c r="I132" s="12">
        <v>0</v>
      </c>
    </row>
    <row r="133" spans="1:9" ht="135" x14ac:dyDescent="0.25">
      <c r="A133" s="9" t="s">
        <v>183</v>
      </c>
      <c r="B133" s="9" t="s">
        <v>555</v>
      </c>
      <c r="C133" s="13" t="s">
        <v>641</v>
      </c>
      <c r="D133" s="11">
        <v>45474</v>
      </c>
      <c r="E133" s="11">
        <v>47664</v>
      </c>
      <c r="F133" s="13" t="s">
        <v>15</v>
      </c>
      <c r="G133" s="12">
        <v>2</v>
      </c>
      <c r="H133" s="12" t="s">
        <v>558</v>
      </c>
      <c r="I133" s="12">
        <v>0</v>
      </c>
    </row>
    <row r="134" spans="1:9" ht="120" x14ac:dyDescent="0.25">
      <c r="A134" s="9" t="s">
        <v>184</v>
      </c>
      <c r="B134" s="9" t="s">
        <v>555</v>
      </c>
      <c r="C134" s="13" t="s">
        <v>642</v>
      </c>
      <c r="D134" s="11">
        <v>45474</v>
      </c>
      <c r="E134" s="11">
        <v>47664</v>
      </c>
      <c r="F134" s="13" t="s">
        <v>15</v>
      </c>
      <c r="G134" s="12">
        <v>1</v>
      </c>
      <c r="H134" s="12" t="s">
        <v>558</v>
      </c>
      <c r="I134" s="12">
        <v>0</v>
      </c>
    </row>
    <row r="135" spans="1:9" ht="120" x14ac:dyDescent="0.25">
      <c r="A135" s="9" t="s">
        <v>185</v>
      </c>
      <c r="B135" s="9" t="s">
        <v>555</v>
      </c>
      <c r="C135" s="13" t="s">
        <v>642</v>
      </c>
      <c r="D135" s="11">
        <v>45474</v>
      </c>
      <c r="E135" s="11">
        <v>47664</v>
      </c>
      <c r="F135" s="13" t="s">
        <v>557</v>
      </c>
      <c r="G135" s="12">
        <v>1</v>
      </c>
      <c r="H135" s="12" t="s">
        <v>558</v>
      </c>
      <c r="I135" s="12">
        <v>0</v>
      </c>
    </row>
    <row r="136" spans="1:9" ht="45" x14ac:dyDescent="0.25">
      <c r="A136" s="9" t="s">
        <v>186</v>
      </c>
      <c r="B136" s="9" t="s">
        <v>555</v>
      </c>
      <c r="C136" s="13" t="s">
        <v>643</v>
      </c>
      <c r="D136" s="11">
        <v>45474</v>
      </c>
      <c r="E136" s="11">
        <v>47664</v>
      </c>
      <c r="F136" s="13" t="s">
        <v>15</v>
      </c>
      <c r="G136" s="12">
        <v>4</v>
      </c>
      <c r="H136" s="12" t="s">
        <v>558</v>
      </c>
      <c r="I136" s="12">
        <v>0</v>
      </c>
    </row>
    <row r="137" spans="1:9" ht="45" x14ac:dyDescent="0.25">
      <c r="A137" s="9" t="s">
        <v>187</v>
      </c>
      <c r="B137" s="9" t="s">
        <v>555</v>
      </c>
      <c r="C137" s="13" t="s">
        <v>643</v>
      </c>
      <c r="D137" s="11">
        <v>45474</v>
      </c>
      <c r="E137" s="11">
        <v>47664</v>
      </c>
      <c r="F137" s="13" t="s">
        <v>10</v>
      </c>
      <c r="G137" s="12">
        <v>4</v>
      </c>
      <c r="H137" s="12" t="s">
        <v>558</v>
      </c>
      <c r="I137" s="12">
        <v>0</v>
      </c>
    </row>
    <row r="138" spans="1:9" ht="105" x14ac:dyDescent="0.25">
      <c r="A138" s="9" t="s">
        <v>188</v>
      </c>
      <c r="B138" s="9" t="s">
        <v>555</v>
      </c>
      <c r="C138" s="13" t="s">
        <v>644</v>
      </c>
      <c r="D138" s="11">
        <v>45474</v>
      </c>
      <c r="E138" s="11">
        <v>47664</v>
      </c>
      <c r="F138" s="13" t="s">
        <v>15</v>
      </c>
      <c r="G138" s="12">
        <v>1</v>
      </c>
      <c r="H138" s="12" t="s">
        <v>558</v>
      </c>
      <c r="I138" s="12">
        <v>0</v>
      </c>
    </row>
    <row r="139" spans="1:9" ht="105" x14ac:dyDescent="0.25">
      <c r="A139" s="9" t="s">
        <v>189</v>
      </c>
      <c r="B139" s="9" t="s">
        <v>555</v>
      </c>
      <c r="C139" s="13" t="s">
        <v>644</v>
      </c>
      <c r="D139" s="11">
        <v>45474</v>
      </c>
      <c r="E139" s="11">
        <v>47664</v>
      </c>
      <c r="F139" s="13" t="s">
        <v>557</v>
      </c>
      <c r="G139" s="12">
        <v>1</v>
      </c>
      <c r="H139" s="12" t="s">
        <v>558</v>
      </c>
      <c r="I139" s="12">
        <v>0</v>
      </c>
    </row>
    <row r="140" spans="1:9" ht="105" x14ac:dyDescent="0.25">
      <c r="A140" s="9" t="s">
        <v>190</v>
      </c>
      <c r="B140" s="9" t="s">
        <v>555</v>
      </c>
      <c r="C140" s="13" t="s">
        <v>645</v>
      </c>
      <c r="D140" s="11">
        <v>45474</v>
      </c>
      <c r="E140" s="11">
        <v>47664</v>
      </c>
      <c r="F140" s="13" t="s">
        <v>15</v>
      </c>
      <c r="G140" s="12">
        <v>1</v>
      </c>
      <c r="H140" s="12" t="s">
        <v>558</v>
      </c>
      <c r="I140" s="12">
        <v>0</v>
      </c>
    </row>
    <row r="141" spans="1:9" ht="105" x14ac:dyDescent="0.25">
      <c r="A141" s="9" t="s">
        <v>191</v>
      </c>
      <c r="B141" s="9" t="s">
        <v>555</v>
      </c>
      <c r="C141" s="13" t="s">
        <v>645</v>
      </c>
      <c r="D141" s="11">
        <v>45474</v>
      </c>
      <c r="E141" s="11">
        <v>47664</v>
      </c>
      <c r="F141" s="13" t="s">
        <v>557</v>
      </c>
      <c r="G141" s="12">
        <v>1</v>
      </c>
      <c r="H141" s="12" t="s">
        <v>558</v>
      </c>
      <c r="I141" s="12">
        <v>0</v>
      </c>
    </row>
    <row r="142" spans="1:9" ht="105" x14ac:dyDescent="0.25">
      <c r="A142" s="9" t="s">
        <v>192</v>
      </c>
      <c r="B142" s="9" t="s">
        <v>555</v>
      </c>
      <c r="C142" s="13" t="s">
        <v>646</v>
      </c>
      <c r="D142" s="11">
        <v>45474</v>
      </c>
      <c r="E142" s="11">
        <v>47664</v>
      </c>
      <c r="F142" s="13" t="s">
        <v>15</v>
      </c>
      <c r="G142" s="12">
        <v>1</v>
      </c>
      <c r="H142" s="12" t="s">
        <v>558</v>
      </c>
      <c r="I142" s="12">
        <v>0</v>
      </c>
    </row>
    <row r="143" spans="1:9" ht="105" x14ac:dyDescent="0.25">
      <c r="A143" s="9" t="s">
        <v>193</v>
      </c>
      <c r="B143" s="9" t="s">
        <v>555</v>
      </c>
      <c r="C143" s="13" t="s">
        <v>647</v>
      </c>
      <c r="D143" s="11">
        <v>45474</v>
      </c>
      <c r="E143" s="11">
        <v>47664</v>
      </c>
      <c r="F143" s="13" t="s">
        <v>14</v>
      </c>
      <c r="G143" s="12">
        <v>1</v>
      </c>
      <c r="H143" s="12" t="s">
        <v>558</v>
      </c>
      <c r="I143" s="12">
        <v>0</v>
      </c>
    </row>
    <row r="144" spans="1:9" ht="150" x14ac:dyDescent="0.25">
      <c r="A144" s="9" t="s">
        <v>194</v>
      </c>
      <c r="B144" s="9" t="s">
        <v>555</v>
      </c>
      <c r="C144" s="13" t="s">
        <v>648</v>
      </c>
      <c r="D144" s="11">
        <v>45474</v>
      </c>
      <c r="E144" s="11">
        <v>47664</v>
      </c>
      <c r="F144" s="13" t="s">
        <v>15</v>
      </c>
      <c r="G144" s="12">
        <v>1</v>
      </c>
      <c r="H144" s="12" t="s">
        <v>558</v>
      </c>
      <c r="I144" s="12">
        <v>0</v>
      </c>
    </row>
    <row r="145" spans="1:9" ht="150" x14ac:dyDescent="0.25">
      <c r="A145" s="9" t="s">
        <v>195</v>
      </c>
      <c r="B145" s="9" t="s">
        <v>555</v>
      </c>
      <c r="C145" s="13" t="s">
        <v>648</v>
      </c>
      <c r="D145" s="11">
        <v>45474</v>
      </c>
      <c r="E145" s="11">
        <v>47664</v>
      </c>
      <c r="F145" s="13" t="s">
        <v>557</v>
      </c>
      <c r="G145" s="12">
        <v>1</v>
      </c>
      <c r="H145" s="12" t="s">
        <v>558</v>
      </c>
      <c r="I145" s="12">
        <v>0</v>
      </c>
    </row>
    <row r="146" spans="1:9" ht="120" x14ac:dyDescent="0.25">
      <c r="A146" s="9" t="s">
        <v>196</v>
      </c>
      <c r="B146" s="9" t="s">
        <v>555</v>
      </c>
      <c r="C146" s="13" t="s">
        <v>649</v>
      </c>
      <c r="D146" s="11">
        <v>45474</v>
      </c>
      <c r="E146" s="11">
        <v>47664</v>
      </c>
      <c r="F146" s="13" t="s">
        <v>15</v>
      </c>
      <c r="G146" s="12">
        <v>1</v>
      </c>
      <c r="H146" s="12" t="s">
        <v>558</v>
      </c>
      <c r="I146" s="12">
        <v>0</v>
      </c>
    </row>
    <row r="147" spans="1:9" ht="120" x14ac:dyDescent="0.25">
      <c r="A147" s="9" t="s">
        <v>197</v>
      </c>
      <c r="B147" s="9" t="s">
        <v>555</v>
      </c>
      <c r="C147" s="13" t="s">
        <v>649</v>
      </c>
      <c r="D147" s="11">
        <v>45474</v>
      </c>
      <c r="E147" s="11">
        <v>47664</v>
      </c>
      <c r="F147" s="13" t="s">
        <v>557</v>
      </c>
      <c r="G147" s="12">
        <v>1</v>
      </c>
      <c r="H147" s="12" t="s">
        <v>558</v>
      </c>
      <c r="I147" s="12">
        <v>0</v>
      </c>
    </row>
    <row r="148" spans="1:9" ht="135" x14ac:dyDescent="0.25">
      <c r="A148" s="9" t="s">
        <v>198</v>
      </c>
      <c r="B148" s="9" t="s">
        <v>555</v>
      </c>
      <c r="C148" s="13" t="s">
        <v>650</v>
      </c>
      <c r="D148" s="11">
        <v>45474</v>
      </c>
      <c r="E148" s="11">
        <v>47664</v>
      </c>
      <c r="F148" s="13" t="s">
        <v>15</v>
      </c>
      <c r="G148" s="12">
        <v>1</v>
      </c>
      <c r="H148" s="12" t="s">
        <v>558</v>
      </c>
      <c r="I148" s="12">
        <v>0</v>
      </c>
    </row>
    <row r="149" spans="1:9" ht="135" x14ac:dyDescent="0.25">
      <c r="A149" s="9" t="s">
        <v>199</v>
      </c>
      <c r="B149" s="9" t="s">
        <v>555</v>
      </c>
      <c r="C149" s="13" t="s">
        <v>650</v>
      </c>
      <c r="D149" s="11">
        <v>45474</v>
      </c>
      <c r="E149" s="11">
        <v>47664</v>
      </c>
      <c r="F149" s="13" t="s">
        <v>557</v>
      </c>
      <c r="G149" s="12">
        <v>1</v>
      </c>
      <c r="H149" s="12" t="s">
        <v>558</v>
      </c>
      <c r="I149" s="12">
        <v>0</v>
      </c>
    </row>
    <row r="150" spans="1:9" ht="75" x14ac:dyDescent="0.25">
      <c r="A150" s="9" t="s">
        <v>200</v>
      </c>
      <c r="B150" s="9" t="s">
        <v>555</v>
      </c>
      <c r="C150" s="13" t="s">
        <v>651</v>
      </c>
      <c r="D150" s="11">
        <v>45474</v>
      </c>
      <c r="E150" s="11">
        <v>47664</v>
      </c>
      <c r="F150" s="13" t="s">
        <v>15</v>
      </c>
      <c r="G150" s="12">
        <v>1</v>
      </c>
      <c r="H150" s="12" t="s">
        <v>558</v>
      </c>
      <c r="I150" s="12">
        <v>0</v>
      </c>
    </row>
    <row r="151" spans="1:9" ht="75" x14ac:dyDescent="0.25">
      <c r="A151" s="9" t="s">
        <v>201</v>
      </c>
      <c r="B151" s="9" t="s">
        <v>555</v>
      </c>
      <c r="C151" s="13" t="s">
        <v>651</v>
      </c>
      <c r="D151" s="11">
        <v>45474</v>
      </c>
      <c r="E151" s="11">
        <v>47664</v>
      </c>
      <c r="F151" s="13" t="s">
        <v>557</v>
      </c>
      <c r="G151" s="12">
        <v>1</v>
      </c>
      <c r="H151" s="12" t="s">
        <v>558</v>
      </c>
      <c r="I151" s="12">
        <v>0</v>
      </c>
    </row>
    <row r="152" spans="1:9" ht="105" x14ac:dyDescent="0.25">
      <c r="A152" s="9" t="s">
        <v>202</v>
      </c>
      <c r="B152" s="9" t="s">
        <v>555</v>
      </c>
      <c r="C152" s="13" t="s">
        <v>652</v>
      </c>
      <c r="D152" s="11">
        <v>45474</v>
      </c>
      <c r="E152" s="11">
        <v>47664</v>
      </c>
      <c r="F152" s="13" t="s">
        <v>15</v>
      </c>
      <c r="G152" s="12">
        <v>1</v>
      </c>
      <c r="H152" s="14" t="s">
        <v>653</v>
      </c>
      <c r="I152" s="18">
        <v>435</v>
      </c>
    </row>
    <row r="153" spans="1:9" ht="105" x14ac:dyDescent="0.25">
      <c r="A153" s="9" t="s">
        <v>203</v>
      </c>
      <c r="B153" s="9" t="s">
        <v>555</v>
      </c>
      <c r="C153" s="13" t="s">
        <v>652</v>
      </c>
      <c r="D153" s="11">
        <v>45474</v>
      </c>
      <c r="E153" s="11">
        <v>47664</v>
      </c>
      <c r="F153" s="13" t="s">
        <v>557</v>
      </c>
      <c r="G153" s="12">
        <v>1</v>
      </c>
      <c r="H153" s="14" t="s">
        <v>653</v>
      </c>
      <c r="I153" s="18">
        <v>435</v>
      </c>
    </row>
    <row r="154" spans="1:9" ht="75" x14ac:dyDescent="0.25">
      <c r="A154" s="9" t="s">
        <v>204</v>
      </c>
      <c r="B154" s="9" t="s">
        <v>555</v>
      </c>
      <c r="C154" s="13" t="s">
        <v>654</v>
      </c>
      <c r="D154" s="11">
        <v>45474</v>
      </c>
      <c r="E154" s="11">
        <v>47664</v>
      </c>
      <c r="F154" s="13" t="s">
        <v>15</v>
      </c>
      <c r="G154" s="12">
        <v>2</v>
      </c>
      <c r="H154" s="12" t="s">
        <v>558</v>
      </c>
      <c r="I154" s="12">
        <v>0</v>
      </c>
    </row>
    <row r="155" spans="1:9" ht="75" x14ac:dyDescent="0.25">
      <c r="A155" s="9" t="s">
        <v>205</v>
      </c>
      <c r="B155" s="9" t="s">
        <v>555</v>
      </c>
      <c r="C155" s="13" t="s">
        <v>654</v>
      </c>
      <c r="D155" s="11">
        <v>45474</v>
      </c>
      <c r="E155" s="11">
        <v>47664</v>
      </c>
      <c r="F155" s="13" t="s">
        <v>557</v>
      </c>
      <c r="G155" s="12">
        <v>2</v>
      </c>
      <c r="H155" s="12" t="s">
        <v>558</v>
      </c>
      <c r="I155" s="12">
        <v>0</v>
      </c>
    </row>
    <row r="156" spans="1:9" ht="105" x14ac:dyDescent="0.25">
      <c r="A156" s="9" t="s">
        <v>206</v>
      </c>
      <c r="B156" s="9" t="s">
        <v>555</v>
      </c>
      <c r="C156" s="13" t="s">
        <v>655</v>
      </c>
      <c r="D156" s="11">
        <v>45474</v>
      </c>
      <c r="E156" s="11">
        <v>47664</v>
      </c>
      <c r="F156" s="13" t="s">
        <v>15</v>
      </c>
      <c r="G156" s="12">
        <v>1</v>
      </c>
      <c r="H156" s="12" t="s">
        <v>558</v>
      </c>
      <c r="I156" s="12">
        <v>0</v>
      </c>
    </row>
    <row r="157" spans="1:9" ht="105" x14ac:dyDescent="0.25">
      <c r="A157" s="9" t="s">
        <v>207</v>
      </c>
      <c r="B157" s="9" t="s">
        <v>555</v>
      </c>
      <c r="C157" s="13" t="s">
        <v>655</v>
      </c>
      <c r="D157" s="11">
        <v>45474</v>
      </c>
      <c r="E157" s="11">
        <v>47664</v>
      </c>
      <c r="F157" s="13" t="s">
        <v>557</v>
      </c>
      <c r="G157" s="12">
        <v>1</v>
      </c>
      <c r="H157" s="12" t="s">
        <v>558</v>
      </c>
      <c r="I157" s="12">
        <v>0</v>
      </c>
    </row>
    <row r="158" spans="1:9" ht="105" x14ac:dyDescent="0.25">
      <c r="A158" s="9" t="s">
        <v>208</v>
      </c>
      <c r="B158" s="9" t="s">
        <v>555</v>
      </c>
      <c r="C158" s="13" t="s">
        <v>656</v>
      </c>
      <c r="D158" s="11">
        <v>45474</v>
      </c>
      <c r="E158" s="11">
        <v>47664</v>
      </c>
      <c r="F158" s="13" t="s">
        <v>15</v>
      </c>
      <c r="G158" s="12">
        <v>1</v>
      </c>
      <c r="H158" s="12" t="s">
        <v>558</v>
      </c>
      <c r="I158" s="12">
        <v>0</v>
      </c>
    </row>
    <row r="159" spans="1:9" ht="105" x14ac:dyDescent="0.25">
      <c r="A159" s="9" t="s">
        <v>209</v>
      </c>
      <c r="B159" s="9" t="s">
        <v>555</v>
      </c>
      <c r="C159" s="13" t="s">
        <v>656</v>
      </c>
      <c r="D159" s="11">
        <v>45474</v>
      </c>
      <c r="E159" s="11">
        <v>47664</v>
      </c>
      <c r="F159" s="13" t="s">
        <v>22</v>
      </c>
      <c r="G159" s="12">
        <v>1</v>
      </c>
      <c r="H159" s="12" t="s">
        <v>558</v>
      </c>
      <c r="I159" s="12">
        <v>0</v>
      </c>
    </row>
    <row r="160" spans="1:9" ht="210" x14ac:dyDescent="0.25">
      <c r="A160" s="9" t="s">
        <v>210</v>
      </c>
      <c r="B160" s="9" t="s">
        <v>555</v>
      </c>
      <c r="C160" s="13" t="s">
        <v>657</v>
      </c>
      <c r="D160" s="11">
        <v>45474</v>
      </c>
      <c r="E160" s="11">
        <v>47664</v>
      </c>
      <c r="F160" s="13" t="s">
        <v>557</v>
      </c>
      <c r="G160" s="12">
        <v>1</v>
      </c>
      <c r="H160" s="12" t="s">
        <v>558</v>
      </c>
      <c r="I160" s="12">
        <v>0</v>
      </c>
    </row>
    <row r="161" spans="1:9" ht="210" x14ac:dyDescent="0.25">
      <c r="A161" s="9" t="s">
        <v>211</v>
      </c>
      <c r="B161" s="9" t="s">
        <v>555</v>
      </c>
      <c r="C161" s="13" t="s">
        <v>657</v>
      </c>
      <c r="D161" s="11">
        <v>45474</v>
      </c>
      <c r="E161" s="11">
        <v>47664</v>
      </c>
      <c r="F161" s="13" t="s">
        <v>15</v>
      </c>
      <c r="G161" s="12">
        <v>1</v>
      </c>
      <c r="H161" s="12" t="s">
        <v>558</v>
      </c>
      <c r="I161" s="12">
        <v>0</v>
      </c>
    </row>
    <row r="162" spans="1:9" ht="60" x14ac:dyDescent="0.25">
      <c r="A162" s="9" t="s">
        <v>212</v>
      </c>
      <c r="B162" s="9" t="s">
        <v>555</v>
      </c>
      <c r="C162" s="13" t="s">
        <v>658</v>
      </c>
      <c r="D162" s="11">
        <v>45474</v>
      </c>
      <c r="E162" s="11">
        <v>47664</v>
      </c>
      <c r="F162" s="13" t="s">
        <v>21</v>
      </c>
      <c r="G162" s="12">
        <v>1</v>
      </c>
      <c r="H162" s="12" t="s">
        <v>558</v>
      </c>
      <c r="I162" s="12">
        <v>0</v>
      </c>
    </row>
    <row r="163" spans="1:9" ht="60" x14ac:dyDescent="0.25">
      <c r="A163" s="9" t="s">
        <v>213</v>
      </c>
      <c r="B163" s="9" t="s">
        <v>555</v>
      </c>
      <c r="C163" s="13" t="s">
        <v>658</v>
      </c>
      <c r="D163" s="11">
        <v>45474</v>
      </c>
      <c r="E163" s="11">
        <v>47664</v>
      </c>
      <c r="F163" s="13" t="s">
        <v>15</v>
      </c>
      <c r="G163" s="12">
        <v>1</v>
      </c>
      <c r="H163" s="12" t="s">
        <v>558</v>
      </c>
      <c r="I163" s="12">
        <v>0</v>
      </c>
    </row>
    <row r="164" spans="1:9" ht="165" x14ac:dyDescent="0.25">
      <c r="A164" s="9" t="s">
        <v>214</v>
      </c>
      <c r="B164" s="9" t="s">
        <v>555</v>
      </c>
      <c r="C164" s="13" t="s">
        <v>659</v>
      </c>
      <c r="D164" s="11">
        <v>45474</v>
      </c>
      <c r="E164" s="11">
        <v>47664</v>
      </c>
      <c r="F164" s="13" t="s">
        <v>15</v>
      </c>
      <c r="G164" s="12">
        <v>1</v>
      </c>
      <c r="H164" s="12" t="s">
        <v>558</v>
      </c>
      <c r="I164" s="12">
        <v>0</v>
      </c>
    </row>
    <row r="165" spans="1:9" ht="165" x14ac:dyDescent="0.25">
      <c r="A165" s="9" t="s">
        <v>215</v>
      </c>
      <c r="B165" s="9" t="s">
        <v>555</v>
      </c>
      <c r="C165" s="13" t="s">
        <v>659</v>
      </c>
      <c r="D165" s="11">
        <v>45474</v>
      </c>
      <c r="E165" s="11">
        <v>47664</v>
      </c>
      <c r="F165" s="13" t="s">
        <v>557</v>
      </c>
      <c r="G165" s="12">
        <v>1</v>
      </c>
      <c r="H165" s="12" t="s">
        <v>558</v>
      </c>
      <c r="I165" s="12">
        <v>0</v>
      </c>
    </row>
    <row r="166" spans="1:9" ht="30" x14ac:dyDescent="0.25">
      <c r="A166" s="9" t="s">
        <v>216</v>
      </c>
      <c r="B166" s="9" t="s">
        <v>555</v>
      </c>
      <c r="C166" s="13" t="s">
        <v>660</v>
      </c>
      <c r="D166" s="11">
        <v>45474</v>
      </c>
      <c r="E166" s="11">
        <v>47664</v>
      </c>
      <c r="F166" s="13" t="s">
        <v>21</v>
      </c>
      <c r="G166" s="12">
        <v>1</v>
      </c>
      <c r="H166" s="12" t="s">
        <v>558</v>
      </c>
      <c r="I166" s="12">
        <v>0</v>
      </c>
    </row>
    <row r="167" spans="1:9" ht="30" x14ac:dyDescent="0.25">
      <c r="A167" s="9" t="s">
        <v>217</v>
      </c>
      <c r="B167" s="9" t="s">
        <v>555</v>
      </c>
      <c r="C167" s="13" t="s">
        <v>660</v>
      </c>
      <c r="D167" s="11">
        <v>45474</v>
      </c>
      <c r="E167" s="11">
        <v>47664</v>
      </c>
      <c r="F167" s="13" t="s">
        <v>15</v>
      </c>
      <c r="G167" s="12">
        <v>1</v>
      </c>
      <c r="H167" s="12" t="s">
        <v>558</v>
      </c>
      <c r="I167" s="12">
        <v>0</v>
      </c>
    </row>
    <row r="168" spans="1:9" ht="60" x14ac:dyDescent="0.25">
      <c r="A168" s="9" t="s">
        <v>218</v>
      </c>
      <c r="B168" s="9" t="s">
        <v>555</v>
      </c>
      <c r="C168" s="13" t="s">
        <v>661</v>
      </c>
      <c r="D168" s="11">
        <v>45474</v>
      </c>
      <c r="E168" s="11">
        <v>47664</v>
      </c>
      <c r="F168" s="13" t="s">
        <v>21</v>
      </c>
      <c r="G168" s="12">
        <v>1</v>
      </c>
      <c r="H168" s="12" t="s">
        <v>558</v>
      </c>
      <c r="I168" s="12">
        <v>0</v>
      </c>
    </row>
    <row r="169" spans="1:9" ht="60" x14ac:dyDescent="0.25">
      <c r="A169" s="9" t="s">
        <v>219</v>
      </c>
      <c r="B169" s="9" t="s">
        <v>555</v>
      </c>
      <c r="C169" s="13" t="s">
        <v>661</v>
      </c>
      <c r="D169" s="11">
        <v>45474</v>
      </c>
      <c r="E169" s="11">
        <v>47664</v>
      </c>
      <c r="F169" s="13" t="s">
        <v>15</v>
      </c>
      <c r="G169" s="12">
        <v>1</v>
      </c>
      <c r="H169" s="12" t="s">
        <v>558</v>
      </c>
      <c r="I169" s="12">
        <v>0</v>
      </c>
    </row>
    <row r="170" spans="1:9" ht="105" x14ac:dyDescent="0.25">
      <c r="A170" s="9" t="s">
        <v>220</v>
      </c>
      <c r="B170" s="9" t="s">
        <v>555</v>
      </c>
      <c r="C170" s="13" t="s">
        <v>662</v>
      </c>
      <c r="D170" s="11">
        <v>45474</v>
      </c>
      <c r="E170" s="11">
        <v>47664</v>
      </c>
      <c r="F170" s="13" t="s">
        <v>557</v>
      </c>
      <c r="G170" s="12">
        <v>1</v>
      </c>
      <c r="H170" s="12" t="s">
        <v>558</v>
      </c>
      <c r="I170" s="12">
        <v>0</v>
      </c>
    </row>
    <row r="171" spans="1:9" ht="105" x14ac:dyDescent="0.25">
      <c r="A171" s="9" t="s">
        <v>221</v>
      </c>
      <c r="B171" s="9" t="s">
        <v>555</v>
      </c>
      <c r="C171" s="13" t="s">
        <v>662</v>
      </c>
      <c r="D171" s="11">
        <v>45474</v>
      </c>
      <c r="E171" s="11">
        <v>47664</v>
      </c>
      <c r="F171" s="13" t="s">
        <v>15</v>
      </c>
      <c r="G171" s="12">
        <v>1</v>
      </c>
      <c r="H171" s="12" t="s">
        <v>558</v>
      </c>
      <c r="I171" s="12">
        <v>0</v>
      </c>
    </row>
    <row r="172" spans="1:9" ht="105" x14ac:dyDescent="0.25">
      <c r="A172" s="9" t="s">
        <v>222</v>
      </c>
      <c r="B172" s="9" t="s">
        <v>555</v>
      </c>
      <c r="C172" s="13" t="s">
        <v>663</v>
      </c>
      <c r="D172" s="11">
        <v>45474</v>
      </c>
      <c r="E172" s="11">
        <v>47664</v>
      </c>
      <c r="F172" s="13" t="s">
        <v>21</v>
      </c>
      <c r="G172" s="12">
        <v>1</v>
      </c>
      <c r="H172" s="12" t="s">
        <v>558</v>
      </c>
      <c r="I172" s="12">
        <v>0</v>
      </c>
    </row>
    <row r="173" spans="1:9" ht="105" x14ac:dyDescent="0.25">
      <c r="A173" s="9" t="s">
        <v>223</v>
      </c>
      <c r="B173" s="9" t="s">
        <v>555</v>
      </c>
      <c r="C173" s="13" t="s">
        <v>663</v>
      </c>
      <c r="D173" s="11">
        <v>45474</v>
      </c>
      <c r="E173" s="11">
        <v>47664</v>
      </c>
      <c r="F173" s="13" t="s">
        <v>15</v>
      </c>
      <c r="G173" s="12">
        <v>1</v>
      </c>
      <c r="H173" s="12" t="s">
        <v>558</v>
      </c>
      <c r="I173" s="12">
        <v>0</v>
      </c>
    </row>
    <row r="174" spans="1:9" ht="45" x14ac:dyDescent="0.25">
      <c r="A174" s="9" t="s">
        <v>224</v>
      </c>
      <c r="B174" s="9" t="s">
        <v>555</v>
      </c>
      <c r="C174" s="13" t="s">
        <v>664</v>
      </c>
      <c r="D174" s="11">
        <v>45474</v>
      </c>
      <c r="E174" s="11">
        <v>47664</v>
      </c>
      <c r="F174" s="13" t="s">
        <v>557</v>
      </c>
      <c r="G174" s="12">
        <v>2</v>
      </c>
      <c r="H174" s="12" t="s">
        <v>558</v>
      </c>
      <c r="I174" s="12">
        <v>0</v>
      </c>
    </row>
    <row r="175" spans="1:9" ht="45" x14ac:dyDescent="0.25">
      <c r="A175" s="9" t="s">
        <v>225</v>
      </c>
      <c r="B175" s="9" t="s">
        <v>555</v>
      </c>
      <c r="C175" s="13" t="s">
        <v>664</v>
      </c>
      <c r="D175" s="11">
        <v>45474</v>
      </c>
      <c r="E175" s="11">
        <v>47664</v>
      </c>
      <c r="F175" s="13" t="s">
        <v>15</v>
      </c>
      <c r="G175" s="12">
        <v>2</v>
      </c>
      <c r="H175" s="12" t="s">
        <v>558</v>
      </c>
      <c r="I175" s="12">
        <v>0</v>
      </c>
    </row>
    <row r="176" spans="1:9" ht="60" x14ac:dyDescent="0.25">
      <c r="A176" s="9" t="s">
        <v>226</v>
      </c>
      <c r="B176" s="9" t="s">
        <v>555</v>
      </c>
      <c r="C176" s="13" t="s">
        <v>665</v>
      </c>
      <c r="D176" s="11">
        <v>45474</v>
      </c>
      <c r="E176" s="11">
        <v>47664</v>
      </c>
      <c r="F176" s="13" t="s">
        <v>557</v>
      </c>
      <c r="G176" s="12">
        <v>3</v>
      </c>
      <c r="H176" s="12" t="s">
        <v>558</v>
      </c>
      <c r="I176" s="12">
        <v>0</v>
      </c>
    </row>
    <row r="177" spans="1:9" ht="75" x14ac:dyDescent="0.25">
      <c r="A177" s="9" t="s">
        <v>227</v>
      </c>
      <c r="B177" s="9" t="s">
        <v>555</v>
      </c>
      <c r="C177" s="13" t="s">
        <v>666</v>
      </c>
      <c r="D177" s="11">
        <v>45474</v>
      </c>
      <c r="E177" s="11">
        <v>47664</v>
      </c>
      <c r="F177" s="13" t="s">
        <v>21</v>
      </c>
      <c r="G177" s="12">
        <v>1</v>
      </c>
      <c r="H177" s="12" t="s">
        <v>558</v>
      </c>
      <c r="I177" s="12">
        <v>0</v>
      </c>
    </row>
    <row r="178" spans="1:9" ht="75" x14ac:dyDescent="0.25">
      <c r="A178" s="9" t="s">
        <v>228</v>
      </c>
      <c r="B178" s="9" t="s">
        <v>555</v>
      </c>
      <c r="C178" s="13" t="s">
        <v>666</v>
      </c>
      <c r="D178" s="11">
        <v>45474</v>
      </c>
      <c r="E178" s="11">
        <v>47664</v>
      </c>
      <c r="F178" s="13" t="s">
        <v>15</v>
      </c>
      <c r="G178" s="12">
        <v>1</v>
      </c>
      <c r="H178" s="12" t="s">
        <v>558</v>
      </c>
      <c r="I178" s="12">
        <v>0</v>
      </c>
    </row>
    <row r="179" spans="1:9" ht="45" x14ac:dyDescent="0.25">
      <c r="A179" s="9" t="s">
        <v>229</v>
      </c>
      <c r="B179" s="9" t="s">
        <v>555</v>
      </c>
      <c r="C179" s="13" t="s">
        <v>667</v>
      </c>
      <c r="D179" s="11">
        <v>45474</v>
      </c>
      <c r="E179" s="11">
        <v>47664</v>
      </c>
      <c r="F179" s="13" t="s">
        <v>21</v>
      </c>
      <c r="G179" s="12">
        <v>3</v>
      </c>
      <c r="H179" s="12" t="s">
        <v>558</v>
      </c>
      <c r="I179" s="12">
        <v>0</v>
      </c>
    </row>
    <row r="180" spans="1:9" ht="45" x14ac:dyDescent="0.25">
      <c r="A180" s="9" t="s">
        <v>230</v>
      </c>
      <c r="B180" s="9" t="s">
        <v>555</v>
      </c>
      <c r="C180" s="13" t="s">
        <v>667</v>
      </c>
      <c r="D180" s="11">
        <v>45474</v>
      </c>
      <c r="E180" s="11">
        <v>47664</v>
      </c>
      <c r="F180" s="13" t="s">
        <v>15</v>
      </c>
      <c r="G180" s="12">
        <v>3</v>
      </c>
      <c r="H180" s="12" t="s">
        <v>558</v>
      </c>
      <c r="I180" s="12">
        <v>0</v>
      </c>
    </row>
    <row r="181" spans="1:9" ht="45" x14ac:dyDescent="0.25">
      <c r="A181" s="9" t="s">
        <v>231</v>
      </c>
      <c r="B181" s="9" t="s">
        <v>555</v>
      </c>
      <c r="C181" s="13" t="s">
        <v>668</v>
      </c>
      <c r="D181" s="11">
        <v>45474</v>
      </c>
      <c r="E181" s="11">
        <v>47664</v>
      </c>
      <c r="F181" s="13" t="s">
        <v>557</v>
      </c>
      <c r="G181" s="12">
        <v>2</v>
      </c>
      <c r="H181" s="18" t="s">
        <v>669</v>
      </c>
      <c r="I181" s="12">
        <v>50</v>
      </c>
    </row>
    <row r="182" spans="1:9" ht="60" x14ac:dyDescent="0.25">
      <c r="A182" s="9" t="s">
        <v>232</v>
      </c>
      <c r="B182" s="9" t="s">
        <v>555</v>
      </c>
      <c r="C182" s="13" t="s">
        <v>670</v>
      </c>
      <c r="D182" s="11">
        <v>45474</v>
      </c>
      <c r="E182" s="11">
        <v>47664</v>
      </c>
      <c r="F182" s="13" t="s">
        <v>557</v>
      </c>
      <c r="G182" s="12">
        <v>2</v>
      </c>
      <c r="H182" s="12" t="s">
        <v>558</v>
      </c>
      <c r="I182" s="12">
        <v>0</v>
      </c>
    </row>
    <row r="183" spans="1:9" ht="45" x14ac:dyDescent="0.25">
      <c r="A183" s="9" t="s">
        <v>233</v>
      </c>
      <c r="B183" s="9" t="s">
        <v>555</v>
      </c>
      <c r="C183" s="13" t="s">
        <v>671</v>
      </c>
      <c r="D183" s="11">
        <v>45474</v>
      </c>
      <c r="E183" s="11">
        <v>47664</v>
      </c>
      <c r="F183" s="13" t="s">
        <v>557</v>
      </c>
      <c r="G183" s="12">
        <v>2</v>
      </c>
      <c r="H183" s="12" t="s">
        <v>558</v>
      </c>
      <c r="I183" s="12">
        <v>0</v>
      </c>
    </row>
    <row r="184" spans="1:9" ht="45" x14ac:dyDescent="0.25">
      <c r="A184" s="9" t="s">
        <v>234</v>
      </c>
      <c r="B184" s="9" t="s">
        <v>555</v>
      </c>
      <c r="C184" s="13" t="s">
        <v>672</v>
      </c>
      <c r="D184" s="11">
        <v>45474</v>
      </c>
      <c r="E184" s="11">
        <v>47664</v>
      </c>
      <c r="F184" s="13" t="s">
        <v>557</v>
      </c>
      <c r="G184" s="12">
        <v>3</v>
      </c>
      <c r="H184" s="12" t="s">
        <v>558</v>
      </c>
      <c r="I184" s="12">
        <v>0</v>
      </c>
    </row>
    <row r="185" spans="1:9" ht="45" x14ac:dyDescent="0.25">
      <c r="A185" s="9" t="s">
        <v>235</v>
      </c>
      <c r="B185" s="9" t="s">
        <v>555</v>
      </c>
      <c r="C185" s="13" t="s">
        <v>673</v>
      </c>
      <c r="D185" s="11">
        <v>45474</v>
      </c>
      <c r="E185" s="11">
        <v>47664</v>
      </c>
      <c r="F185" s="13" t="s">
        <v>557</v>
      </c>
      <c r="G185" s="12">
        <v>1</v>
      </c>
      <c r="H185" s="12" t="s">
        <v>558</v>
      </c>
      <c r="I185" s="12">
        <v>0</v>
      </c>
    </row>
    <row r="186" spans="1:9" ht="135" x14ac:dyDescent="0.25">
      <c r="A186" s="9" t="s">
        <v>236</v>
      </c>
      <c r="B186" s="9" t="s">
        <v>555</v>
      </c>
      <c r="C186" s="13" t="s">
        <v>674</v>
      </c>
      <c r="D186" s="11">
        <v>45474</v>
      </c>
      <c r="E186" s="11">
        <v>47664</v>
      </c>
      <c r="F186" s="13" t="s">
        <v>21</v>
      </c>
      <c r="G186" s="12">
        <v>1</v>
      </c>
      <c r="H186" s="12" t="s">
        <v>558</v>
      </c>
      <c r="I186" s="12">
        <v>0</v>
      </c>
    </row>
    <row r="187" spans="1:9" ht="135" x14ac:dyDescent="0.25">
      <c r="A187" s="9" t="s">
        <v>237</v>
      </c>
      <c r="B187" s="9" t="s">
        <v>555</v>
      </c>
      <c r="C187" s="13" t="s">
        <v>674</v>
      </c>
      <c r="D187" s="11">
        <v>45474</v>
      </c>
      <c r="E187" s="11">
        <v>47664</v>
      </c>
      <c r="F187" s="13" t="s">
        <v>15</v>
      </c>
      <c r="G187" s="12">
        <v>1</v>
      </c>
      <c r="H187" s="12" t="s">
        <v>558</v>
      </c>
      <c r="I187" s="12">
        <v>0</v>
      </c>
    </row>
    <row r="188" spans="1:9" ht="105" x14ac:dyDescent="0.25">
      <c r="A188" s="9" t="s">
        <v>238</v>
      </c>
      <c r="B188" s="9" t="s">
        <v>555</v>
      </c>
      <c r="C188" s="13" t="s">
        <v>675</v>
      </c>
      <c r="D188" s="11">
        <v>45474</v>
      </c>
      <c r="E188" s="11">
        <v>47664</v>
      </c>
      <c r="F188" s="13" t="s">
        <v>21</v>
      </c>
      <c r="G188" s="12">
        <v>1</v>
      </c>
      <c r="H188" s="12" t="s">
        <v>558</v>
      </c>
      <c r="I188" s="12">
        <v>0</v>
      </c>
    </row>
    <row r="189" spans="1:9" ht="105" x14ac:dyDescent="0.25">
      <c r="A189" s="9" t="s">
        <v>239</v>
      </c>
      <c r="B189" s="9" t="s">
        <v>555</v>
      </c>
      <c r="C189" s="13" t="s">
        <v>675</v>
      </c>
      <c r="D189" s="11">
        <v>45474</v>
      </c>
      <c r="E189" s="11">
        <v>47664</v>
      </c>
      <c r="F189" s="13" t="s">
        <v>15</v>
      </c>
      <c r="G189" s="12">
        <v>1</v>
      </c>
      <c r="H189" s="12" t="s">
        <v>558</v>
      </c>
      <c r="I189" s="12">
        <v>0</v>
      </c>
    </row>
    <row r="190" spans="1:9" ht="90" x14ac:dyDescent="0.25">
      <c r="A190" s="9" t="s">
        <v>240</v>
      </c>
      <c r="B190" s="9" t="s">
        <v>555</v>
      </c>
      <c r="C190" s="13" t="s">
        <v>676</v>
      </c>
      <c r="D190" s="11">
        <v>45474</v>
      </c>
      <c r="E190" s="11">
        <v>47664</v>
      </c>
      <c r="F190" s="13" t="s">
        <v>557</v>
      </c>
      <c r="G190" s="12">
        <v>1</v>
      </c>
      <c r="H190" s="12" t="s">
        <v>558</v>
      </c>
      <c r="I190" s="12">
        <v>0</v>
      </c>
    </row>
    <row r="191" spans="1:9" ht="195" x14ac:dyDescent="0.25">
      <c r="A191" s="9" t="s">
        <v>241</v>
      </c>
      <c r="B191" s="9" t="s">
        <v>555</v>
      </c>
      <c r="C191" s="13" t="s">
        <v>677</v>
      </c>
      <c r="D191" s="11">
        <v>45474</v>
      </c>
      <c r="E191" s="11">
        <v>47664</v>
      </c>
      <c r="F191" s="13" t="s">
        <v>557</v>
      </c>
      <c r="G191" s="12">
        <v>2</v>
      </c>
      <c r="H191" s="12" t="s">
        <v>558</v>
      </c>
      <c r="I191" s="12">
        <v>0</v>
      </c>
    </row>
    <row r="192" spans="1:9" ht="30" x14ac:dyDescent="0.25">
      <c r="A192" s="9" t="s">
        <v>242</v>
      </c>
      <c r="B192" s="9" t="s">
        <v>555</v>
      </c>
      <c r="C192" s="13" t="s">
        <v>678</v>
      </c>
      <c r="D192" s="11">
        <v>45474</v>
      </c>
      <c r="E192" s="11">
        <v>47664</v>
      </c>
      <c r="F192" s="13" t="s">
        <v>557</v>
      </c>
      <c r="G192" s="12">
        <v>2</v>
      </c>
      <c r="H192" s="12" t="s">
        <v>558</v>
      </c>
      <c r="I192" s="12">
        <v>0</v>
      </c>
    </row>
    <row r="193" spans="1:9" ht="60" x14ac:dyDescent="0.25">
      <c r="A193" s="9" t="s">
        <v>243</v>
      </c>
      <c r="B193" s="9" t="s">
        <v>555</v>
      </c>
      <c r="C193" s="13" t="s">
        <v>679</v>
      </c>
      <c r="D193" s="11">
        <v>45474</v>
      </c>
      <c r="E193" s="11">
        <v>47664</v>
      </c>
      <c r="F193" s="13" t="s">
        <v>557</v>
      </c>
      <c r="G193" s="12">
        <v>2</v>
      </c>
      <c r="H193" s="12" t="s">
        <v>558</v>
      </c>
      <c r="I193" s="12">
        <v>0</v>
      </c>
    </row>
    <row r="194" spans="1:9" ht="45" x14ac:dyDescent="0.25">
      <c r="A194" s="9" t="s">
        <v>244</v>
      </c>
      <c r="B194" s="9" t="s">
        <v>555</v>
      </c>
      <c r="C194" s="13" t="s">
        <v>680</v>
      </c>
      <c r="D194" s="11">
        <v>45474</v>
      </c>
      <c r="E194" s="11">
        <v>47664</v>
      </c>
      <c r="F194" s="13" t="s">
        <v>557</v>
      </c>
      <c r="G194" s="12">
        <v>2</v>
      </c>
      <c r="H194" s="12" t="s">
        <v>558</v>
      </c>
      <c r="I194" s="12">
        <v>0</v>
      </c>
    </row>
    <row r="195" spans="1:9" ht="45" x14ac:dyDescent="0.25">
      <c r="A195" s="9" t="s">
        <v>245</v>
      </c>
      <c r="B195" s="9" t="s">
        <v>555</v>
      </c>
      <c r="C195" s="13" t="s">
        <v>681</v>
      </c>
      <c r="D195" s="11">
        <v>45474</v>
      </c>
      <c r="E195" s="11">
        <v>47664</v>
      </c>
      <c r="F195" s="13" t="s">
        <v>557</v>
      </c>
      <c r="G195" s="12">
        <v>2</v>
      </c>
      <c r="H195" s="12" t="s">
        <v>558</v>
      </c>
      <c r="I195" s="12">
        <v>0</v>
      </c>
    </row>
    <row r="196" spans="1:9" ht="45" x14ac:dyDescent="0.25">
      <c r="A196" s="9" t="s">
        <v>246</v>
      </c>
      <c r="B196" s="9" t="s">
        <v>555</v>
      </c>
      <c r="C196" s="13" t="s">
        <v>682</v>
      </c>
      <c r="D196" s="11">
        <v>45474</v>
      </c>
      <c r="E196" s="11">
        <v>47664</v>
      </c>
      <c r="F196" s="13" t="s">
        <v>557</v>
      </c>
      <c r="G196" s="12">
        <v>2</v>
      </c>
      <c r="H196" s="12" t="s">
        <v>558</v>
      </c>
      <c r="I196" s="12">
        <v>0</v>
      </c>
    </row>
    <row r="197" spans="1:9" ht="45" x14ac:dyDescent="0.25">
      <c r="A197" s="9" t="s">
        <v>247</v>
      </c>
      <c r="B197" s="9" t="s">
        <v>555</v>
      </c>
      <c r="C197" s="13" t="s">
        <v>683</v>
      </c>
      <c r="D197" s="11">
        <v>45474</v>
      </c>
      <c r="E197" s="11">
        <v>47664</v>
      </c>
      <c r="F197" s="13" t="s">
        <v>557</v>
      </c>
      <c r="G197" s="12">
        <v>2</v>
      </c>
      <c r="H197" s="12" t="s">
        <v>558</v>
      </c>
      <c r="I197" s="12">
        <v>0</v>
      </c>
    </row>
    <row r="198" spans="1:9" ht="60" x14ac:dyDescent="0.25">
      <c r="A198" s="9" t="s">
        <v>248</v>
      </c>
      <c r="B198" s="9" t="s">
        <v>555</v>
      </c>
      <c r="C198" s="13" t="s">
        <v>684</v>
      </c>
      <c r="D198" s="11">
        <v>45474</v>
      </c>
      <c r="E198" s="11">
        <v>47664</v>
      </c>
      <c r="F198" s="13" t="s">
        <v>557</v>
      </c>
      <c r="G198" s="12">
        <v>2</v>
      </c>
      <c r="H198" s="12" t="s">
        <v>558</v>
      </c>
      <c r="I198" s="12">
        <v>0</v>
      </c>
    </row>
    <row r="199" spans="1:9" ht="30" x14ac:dyDescent="0.25">
      <c r="A199" s="9" t="s">
        <v>249</v>
      </c>
      <c r="B199" s="9" t="s">
        <v>555</v>
      </c>
      <c r="C199" s="13" t="s">
        <v>685</v>
      </c>
      <c r="D199" s="11">
        <v>45474</v>
      </c>
      <c r="E199" s="11">
        <v>47664</v>
      </c>
      <c r="F199" s="13" t="s">
        <v>557</v>
      </c>
      <c r="G199" s="12">
        <v>2</v>
      </c>
      <c r="H199" s="12" t="s">
        <v>558</v>
      </c>
      <c r="I199" s="12">
        <v>0</v>
      </c>
    </row>
    <row r="200" spans="1:9" ht="45" x14ac:dyDescent="0.25">
      <c r="A200" s="9" t="s">
        <v>250</v>
      </c>
      <c r="B200" s="9" t="s">
        <v>555</v>
      </c>
      <c r="C200" s="13" t="s">
        <v>686</v>
      </c>
      <c r="D200" s="11">
        <v>45474</v>
      </c>
      <c r="E200" s="11">
        <v>47664</v>
      </c>
      <c r="F200" s="13" t="s">
        <v>557</v>
      </c>
      <c r="G200" s="12">
        <v>2</v>
      </c>
      <c r="H200" s="12" t="s">
        <v>558</v>
      </c>
      <c r="I200" s="12">
        <v>0</v>
      </c>
    </row>
    <row r="201" spans="1:9" ht="45" x14ac:dyDescent="0.25">
      <c r="A201" s="9" t="s">
        <v>251</v>
      </c>
      <c r="B201" s="9" t="s">
        <v>555</v>
      </c>
      <c r="C201" s="13" t="s">
        <v>687</v>
      </c>
      <c r="D201" s="11">
        <v>45474</v>
      </c>
      <c r="E201" s="11">
        <v>47664</v>
      </c>
      <c r="F201" s="13" t="s">
        <v>557</v>
      </c>
      <c r="G201" s="12">
        <v>2</v>
      </c>
      <c r="H201" s="12" t="s">
        <v>558</v>
      </c>
      <c r="I201" s="12">
        <v>0</v>
      </c>
    </row>
    <row r="202" spans="1:9" ht="60" x14ac:dyDescent="0.25">
      <c r="A202" s="9" t="s">
        <v>252</v>
      </c>
      <c r="B202" s="9" t="s">
        <v>555</v>
      </c>
      <c r="C202" s="13" t="s">
        <v>688</v>
      </c>
      <c r="D202" s="11">
        <v>45474</v>
      </c>
      <c r="E202" s="11">
        <v>47664</v>
      </c>
      <c r="F202" s="13" t="s">
        <v>557</v>
      </c>
      <c r="G202" s="12">
        <v>2</v>
      </c>
      <c r="H202" s="12" t="s">
        <v>558</v>
      </c>
      <c r="I202" s="12">
        <v>0</v>
      </c>
    </row>
    <row r="203" spans="1:9" ht="105" x14ac:dyDescent="0.25">
      <c r="A203" s="9" t="s">
        <v>253</v>
      </c>
      <c r="B203" s="9" t="s">
        <v>555</v>
      </c>
      <c r="C203" s="13" t="s">
        <v>689</v>
      </c>
      <c r="D203" s="11">
        <v>45474</v>
      </c>
      <c r="E203" s="11">
        <v>47664</v>
      </c>
      <c r="F203" s="13" t="s">
        <v>557</v>
      </c>
      <c r="G203" s="12">
        <v>2</v>
      </c>
      <c r="H203" s="12" t="s">
        <v>558</v>
      </c>
      <c r="I203" s="12">
        <v>0</v>
      </c>
    </row>
    <row r="204" spans="1:9" ht="30" x14ac:dyDescent="0.25">
      <c r="A204" s="9" t="s">
        <v>254</v>
      </c>
      <c r="B204" s="9" t="s">
        <v>555</v>
      </c>
      <c r="C204" s="13" t="s">
        <v>690</v>
      </c>
      <c r="D204" s="11">
        <v>45474</v>
      </c>
      <c r="E204" s="11">
        <v>47664</v>
      </c>
      <c r="F204" s="13" t="s">
        <v>557</v>
      </c>
      <c r="G204" s="12">
        <v>2</v>
      </c>
      <c r="H204" s="12" t="s">
        <v>558</v>
      </c>
      <c r="I204" s="12">
        <v>0</v>
      </c>
    </row>
    <row r="205" spans="1:9" ht="60" x14ac:dyDescent="0.25">
      <c r="A205" s="9" t="s">
        <v>255</v>
      </c>
      <c r="B205" s="9" t="s">
        <v>555</v>
      </c>
      <c r="C205" s="13" t="s">
        <v>691</v>
      </c>
      <c r="D205" s="11">
        <v>45474</v>
      </c>
      <c r="E205" s="11">
        <v>47664</v>
      </c>
      <c r="F205" s="13" t="s">
        <v>557</v>
      </c>
      <c r="G205" s="12">
        <v>2</v>
      </c>
      <c r="H205" s="12" t="s">
        <v>558</v>
      </c>
      <c r="I205" s="12">
        <v>0</v>
      </c>
    </row>
    <row r="206" spans="1:9" ht="45" x14ac:dyDescent="0.25">
      <c r="A206" s="9" t="s">
        <v>256</v>
      </c>
      <c r="B206" s="9" t="s">
        <v>555</v>
      </c>
      <c r="C206" s="13" t="s">
        <v>692</v>
      </c>
      <c r="D206" s="11">
        <v>45474</v>
      </c>
      <c r="E206" s="11">
        <v>47664</v>
      </c>
      <c r="F206" s="13" t="s">
        <v>557</v>
      </c>
      <c r="G206" s="12">
        <v>2</v>
      </c>
      <c r="H206" s="12" t="s">
        <v>558</v>
      </c>
      <c r="I206" s="12">
        <v>0</v>
      </c>
    </row>
    <row r="207" spans="1:9" ht="60" x14ac:dyDescent="0.25">
      <c r="A207" s="9" t="s">
        <v>257</v>
      </c>
      <c r="B207" s="9" t="s">
        <v>555</v>
      </c>
      <c r="C207" s="13" t="s">
        <v>693</v>
      </c>
      <c r="D207" s="11">
        <v>45474</v>
      </c>
      <c r="E207" s="11">
        <v>47664</v>
      </c>
      <c r="F207" s="13" t="s">
        <v>557</v>
      </c>
      <c r="G207" s="12">
        <v>2</v>
      </c>
      <c r="H207" s="12" t="s">
        <v>558</v>
      </c>
      <c r="I207" s="12">
        <v>0</v>
      </c>
    </row>
    <row r="208" spans="1:9" ht="45" x14ac:dyDescent="0.25">
      <c r="A208" s="9" t="s">
        <v>258</v>
      </c>
      <c r="B208" s="9" t="s">
        <v>555</v>
      </c>
      <c r="C208" s="13" t="s">
        <v>694</v>
      </c>
      <c r="D208" s="11">
        <v>45474</v>
      </c>
      <c r="E208" s="11">
        <v>47664</v>
      </c>
      <c r="F208" s="13" t="s">
        <v>557</v>
      </c>
      <c r="G208" s="12">
        <v>2</v>
      </c>
      <c r="H208" s="12" t="s">
        <v>558</v>
      </c>
      <c r="I208" s="12">
        <v>0</v>
      </c>
    </row>
    <row r="209" spans="1:9" ht="45" x14ac:dyDescent="0.25">
      <c r="A209" s="9" t="s">
        <v>259</v>
      </c>
      <c r="B209" s="9" t="s">
        <v>555</v>
      </c>
      <c r="C209" s="13" t="s">
        <v>695</v>
      </c>
      <c r="D209" s="11">
        <v>45474</v>
      </c>
      <c r="E209" s="11">
        <v>47664</v>
      </c>
      <c r="F209" s="13" t="s">
        <v>557</v>
      </c>
      <c r="G209" s="12">
        <v>2</v>
      </c>
      <c r="H209" s="12" t="s">
        <v>558</v>
      </c>
      <c r="I209" s="12">
        <v>0</v>
      </c>
    </row>
    <row r="210" spans="1:9" ht="45" x14ac:dyDescent="0.25">
      <c r="A210" s="9" t="s">
        <v>260</v>
      </c>
      <c r="B210" s="9" t="s">
        <v>555</v>
      </c>
      <c r="C210" s="13" t="s">
        <v>696</v>
      </c>
      <c r="D210" s="11">
        <v>45474</v>
      </c>
      <c r="E210" s="11">
        <v>47664</v>
      </c>
      <c r="F210" s="13" t="s">
        <v>557</v>
      </c>
      <c r="G210" s="12">
        <v>2</v>
      </c>
      <c r="H210" s="12" t="s">
        <v>558</v>
      </c>
      <c r="I210" s="12">
        <v>0</v>
      </c>
    </row>
    <row r="211" spans="1:9" ht="135" x14ac:dyDescent="0.25">
      <c r="A211" s="9" t="s">
        <v>261</v>
      </c>
      <c r="B211" s="9" t="s">
        <v>555</v>
      </c>
      <c r="C211" s="13" t="s">
        <v>697</v>
      </c>
      <c r="D211" s="11">
        <v>45474</v>
      </c>
      <c r="E211" s="11">
        <v>47664</v>
      </c>
      <c r="F211" s="13" t="s">
        <v>15</v>
      </c>
      <c r="G211" s="12">
        <v>2</v>
      </c>
      <c r="H211" s="12" t="s">
        <v>558</v>
      </c>
      <c r="I211" s="12">
        <v>0</v>
      </c>
    </row>
    <row r="212" spans="1:9" ht="90" x14ac:dyDescent="0.25">
      <c r="A212" s="9" t="s">
        <v>262</v>
      </c>
      <c r="B212" s="9" t="s">
        <v>555</v>
      </c>
      <c r="C212" s="13" t="s">
        <v>698</v>
      </c>
      <c r="D212" s="11">
        <v>45474</v>
      </c>
      <c r="E212" s="11">
        <v>47664</v>
      </c>
      <c r="F212" s="13" t="s">
        <v>15</v>
      </c>
      <c r="G212" s="12">
        <v>2</v>
      </c>
      <c r="H212" s="12" t="s">
        <v>558</v>
      </c>
      <c r="I212" s="12">
        <v>0</v>
      </c>
    </row>
    <row r="213" spans="1:9" ht="60" x14ac:dyDescent="0.25">
      <c r="A213" s="9" t="s">
        <v>263</v>
      </c>
      <c r="B213" s="9" t="s">
        <v>555</v>
      </c>
      <c r="C213" s="13" t="s">
        <v>699</v>
      </c>
      <c r="D213" s="11">
        <v>45474</v>
      </c>
      <c r="E213" s="11">
        <v>47664</v>
      </c>
      <c r="F213" s="13" t="s">
        <v>15</v>
      </c>
      <c r="G213" s="12">
        <v>2</v>
      </c>
      <c r="H213" s="12" t="s">
        <v>558</v>
      </c>
      <c r="I213" s="12">
        <v>0</v>
      </c>
    </row>
    <row r="214" spans="1:9" ht="45" x14ac:dyDescent="0.25">
      <c r="A214" s="9" t="s">
        <v>264</v>
      </c>
      <c r="B214" s="9" t="s">
        <v>555</v>
      </c>
      <c r="C214" s="13" t="s">
        <v>700</v>
      </c>
      <c r="D214" s="11">
        <v>45474</v>
      </c>
      <c r="E214" s="11">
        <v>47664</v>
      </c>
      <c r="F214" s="13" t="s">
        <v>15</v>
      </c>
      <c r="G214" s="12">
        <v>2</v>
      </c>
      <c r="H214" s="12" t="s">
        <v>558</v>
      </c>
      <c r="I214" s="12">
        <v>0</v>
      </c>
    </row>
    <row r="215" spans="1:9" ht="45" x14ac:dyDescent="0.25">
      <c r="A215" s="9" t="s">
        <v>265</v>
      </c>
      <c r="B215" s="9" t="s">
        <v>555</v>
      </c>
      <c r="C215" s="13" t="s">
        <v>701</v>
      </c>
      <c r="D215" s="11">
        <v>45474</v>
      </c>
      <c r="E215" s="11">
        <v>47664</v>
      </c>
      <c r="F215" s="13" t="s">
        <v>15</v>
      </c>
      <c r="G215" s="12">
        <v>2</v>
      </c>
      <c r="H215" s="12" t="s">
        <v>558</v>
      </c>
      <c r="I215" s="12">
        <v>0</v>
      </c>
    </row>
    <row r="216" spans="1:9" ht="120" x14ac:dyDescent="0.25">
      <c r="A216" s="9" t="s">
        <v>266</v>
      </c>
      <c r="B216" s="9" t="s">
        <v>555</v>
      </c>
      <c r="C216" s="13" t="s">
        <v>702</v>
      </c>
      <c r="D216" s="11">
        <v>45474</v>
      </c>
      <c r="E216" s="11">
        <v>47664</v>
      </c>
      <c r="F216" s="13" t="s">
        <v>21</v>
      </c>
      <c r="G216" s="12">
        <v>1</v>
      </c>
      <c r="H216" s="12" t="s">
        <v>558</v>
      </c>
      <c r="I216" s="12">
        <v>0</v>
      </c>
    </row>
    <row r="217" spans="1:9" ht="120" x14ac:dyDescent="0.25">
      <c r="A217" s="9" t="s">
        <v>267</v>
      </c>
      <c r="B217" s="9" t="s">
        <v>555</v>
      </c>
      <c r="C217" s="13" t="s">
        <v>702</v>
      </c>
      <c r="D217" s="11">
        <v>45474</v>
      </c>
      <c r="E217" s="11">
        <v>47664</v>
      </c>
      <c r="F217" s="13" t="s">
        <v>15</v>
      </c>
      <c r="G217" s="12">
        <v>1</v>
      </c>
      <c r="H217" s="12" t="s">
        <v>558</v>
      </c>
      <c r="I217" s="12">
        <v>0</v>
      </c>
    </row>
    <row r="218" spans="1:9" ht="150" x14ac:dyDescent="0.25">
      <c r="A218" s="9" t="s">
        <v>268</v>
      </c>
      <c r="B218" s="9" t="s">
        <v>555</v>
      </c>
      <c r="C218" s="13" t="s">
        <v>703</v>
      </c>
      <c r="D218" s="11">
        <v>45474</v>
      </c>
      <c r="E218" s="11">
        <v>47664</v>
      </c>
      <c r="F218" s="13" t="s">
        <v>21</v>
      </c>
      <c r="G218" s="12">
        <v>1</v>
      </c>
      <c r="H218" s="12" t="s">
        <v>558</v>
      </c>
      <c r="I218" s="12">
        <v>0</v>
      </c>
    </row>
    <row r="219" spans="1:9" ht="150" x14ac:dyDescent="0.25">
      <c r="A219" s="9" t="s">
        <v>269</v>
      </c>
      <c r="B219" s="9" t="s">
        <v>555</v>
      </c>
      <c r="C219" s="13" t="s">
        <v>703</v>
      </c>
      <c r="D219" s="11">
        <v>45474</v>
      </c>
      <c r="E219" s="11">
        <v>47664</v>
      </c>
      <c r="F219" s="13" t="s">
        <v>15</v>
      </c>
      <c r="G219" s="12">
        <v>1</v>
      </c>
      <c r="H219" s="12" t="s">
        <v>558</v>
      </c>
      <c r="I219" s="12">
        <v>0</v>
      </c>
    </row>
    <row r="220" spans="1:9" ht="135" x14ac:dyDescent="0.25">
      <c r="A220" s="9" t="s">
        <v>270</v>
      </c>
      <c r="B220" s="9" t="s">
        <v>555</v>
      </c>
      <c r="C220" s="13" t="s">
        <v>704</v>
      </c>
      <c r="D220" s="11">
        <v>45474</v>
      </c>
      <c r="E220" s="11">
        <v>47664</v>
      </c>
      <c r="F220" s="13" t="s">
        <v>21</v>
      </c>
      <c r="G220" s="12">
        <v>1</v>
      </c>
      <c r="H220" s="12" t="s">
        <v>558</v>
      </c>
      <c r="I220" s="12">
        <v>0</v>
      </c>
    </row>
    <row r="221" spans="1:9" ht="135" x14ac:dyDescent="0.25">
      <c r="A221" s="9" t="s">
        <v>271</v>
      </c>
      <c r="B221" s="9" t="s">
        <v>555</v>
      </c>
      <c r="C221" s="13" t="s">
        <v>704</v>
      </c>
      <c r="D221" s="11">
        <v>45474</v>
      </c>
      <c r="E221" s="11">
        <v>47664</v>
      </c>
      <c r="F221" s="13" t="s">
        <v>15</v>
      </c>
      <c r="G221" s="12">
        <v>1</v>
      </c>
      <c r="H221" s="12" t="s">
        <v>558</v>
      </c>
      <c r="I221" s="12">
        <v>0</v>
      </c>
    </row>
    <row r="222" spans="1:9" ht="75" x14ac:dyDescent="0.25">
      <c r="A222" s="9" t="s">
        <v>272</v>
      </c>
      <c r="B222" s="9" t="s">
        <v>555</v>
      </c>
      <c r="C222" s="13" t="s">
        <v>705</v>
      </c>
      <c r="D222" s="11">
        <v>45474</v>
      </c>
      <c r="E222" s="11">
        <v>47664</v>
      </c>
      <c r="F222" s="13" t="s">
        <v>21</v>
      </c>
      <c r="G222" s="12">
        <v>2</v>
      </c>
      <c r="H222" s="12" t="s">
        <v>558</v>
      </c>
      <c r="I222" s="12">
        <v>0</v>
      </c>
    </row>
    <row r="223" spans="1:9" ht="75" x14ac:dyDescent="0.25">
      <c r="A223" s="9" t="s">
        <v>273</v>
      </c>
      <c r="B223" s="9" t="s">
        <v>555</v>
      </c>
      <c r="C223" s="13" t="s">
        <v>705</v>
      </c>
      <c r="D223" s="11">
        <v>45474</v>
      </c>
      <c r="E223" s="11">
        <v>47664</v>
      </c>
      <c r="F223" s="13" t="s">
        <v>15</v>
      </c>
      <c r="G223" s="12">
        <v>2</v>
      </c>
      <c r="H223" s="12" t="s">
        <v>558</v>
      </c>
      <c r="I223" s="12">
        <v>0</v>
      </c>
    </row>
    <row r="224" spans="1:9" ht="75" x14ac:dyDescent="0.25">
      <c r="A224" s="9" t="s">
        <v>274</v>
      </c>
      <c r="B224" s="9" t="s">
        <v>555</v>
      </c>
      <c r="C224" s="13" t="s">
        <v>706</v>
      </c>
      <c r="D224" s="11">
        <v>45474</v>
      </c>
      <c r="E224" s="11">
        <v>47664</v>
      </c>
      <c r="F224" s="13" t="s">
        <v>15</v>
      </c>
      <c r="G224" s="12">
        <v>1</v>
      </c>
      <c r="H224" s="12" t="s">
        <v>558</v>
      </c>
      <c r="I224" s="12">
        <v>0</v>
      </c>
    </row>
    <row r="225" spans="1:9" ht="75" x14ac:dyDescent="0.25">
      <c r="A225" s="9" t="s">
        <v>275</v>
      </c>
      <c r="B225" s="9" t="s">
        <v>555</v>
      </c>
      <c r="C225" s="13" t="s">
        <v>706</v>
      </c>
      <c r="D225" s="11">
        <v>45474</v>
      </c>
      <c r="E225" s="11">
        <v>47664</v>
      </c>
      <c r="F225" s="13" t="s">
        <v>557</v>
      </c>
      <c r="G225" s="12">
        <v>1</v>
      </c>
      <c r="H225" s="12" t="s">
        <v>558</v>
      </c>
      <c r="I225" s="12">
        <v>0</v>
      </c>
    </row>
    <row r="226" spans="1:9" ht="60" x14ac:dyDescent="0.25">
      <c r="A226" s="9" t="s">
        <v>276</v>
      </c>
      <c r="B226" s="9" t="s">
        <v>555</v>
      </c>
      <c r="C226" s="13" t="s">
        <v>707</v>
      </c>
      <c r="D226" s="11">
        <v>45474</v>
      </c>
      <c r="E226" s="11">
        <v>47664</v>
      </c>
      <c r="F226" s="13" t="s">
        <v>21</v>
      </c>
      <c r="G226" s="12">
        <v>1</v>
      </c>
      <c r="H226" s="12" t="s">
        <v>558</v>
      </c>
      <c r="I226" s="12">
        <v>0</v>
      </c>
    </row>
    <row r="227" spans="1:9" ht="60" x14ac:dyDescent="0.25">
      <c r="A227" s="9" t="s">
        <v>277</v>
      </c>
      <c r="B227" s="9" t="s">
        <v>555</v>
      </c>
      <c r="C227" s="13" t="s">
        <v>707</v>
      </c>
      <c r="D227" s="11">
        <v>45474</v>
      </c>
      <c r="E227" s="11">
        <v>47664</v>
      </c>
      <c r="F227" s="13" t="s">
        <v>15</v>
      </c>
      <c r="G227" s="12">
        <v>1</v>
      </c>
      <c r="H227" s="12" t="s">
        <v>558</v>
      </c>
      <c r="I227" s="12">
        <v>0</v>
      </c>
    </row>
    <row r="228" spans="1:9" ht="105" x14ac:dyDescent="0.25">
      <c r="A228" s="9" t="s">
        <v>278</v>
      </c>
      <c r="B228" s="9" t="s">
        <v>555</v>
      </c>
      <c r="C228" s="13" t="s">
        <v>708</v>
      </c>
      <c r="D228" s="11">
        <v>45474</v>
      </c>
      <c r="E228" s="11">
        <v>47664</v>
      </c>
      <c r="F228" s="13" t="s">
        <v>21</v>
      </c>
      <c r="G228" s="12">
        <v>1</v>
      </c>
      <c r="H228" s="12" t="s">
        <v>558</v>
      </c>
      <c r="I228" s="12">
        <v>0</v>
      </c>
    </row>
    <row r="229" spans="1:9" ht="105" x14ac:dyDescent="0.25">
      <c r="A229" s="9" t="s">
        <v>279</v>
      </c>
      <c r="B229" s="9" t="s">
        <v>555</v>
      </c>
      <c r="C229" s="13" t="s">
        <v>708</v>
      </c>
      <c r="D229" s="11">
        <v>45474</v>
      </c>
      <c r="E229" s="11">
        <v>47664</v>
      </c>
      <c r="F229" s="13" t="s">
        <v>15</v>
      </c>
      <c r="G229" s="12">
        <v>1</v>
      </c>
      <c r="H229" s="12" t="s">
        <v>558</v>
      </c>
      <c r="I229" s="12">
        <v>0</v>
      </c>
    </row>
    <row r="230" spans="1:9" ht="75" x14ac:dyDescent="0.25">
      <c r="A230" s="9" t="s">
        <v>280</v>
      </c>
      <c r="B230" s="9" t="s">
        <v>555</v>
      </c>
      <c r="C230" s="13" t="s">
        <v>709</v>
      </c>
      <c r="D230" s="11">
        <v>45474</v>
      </c>
      <c r="E230" s="11">
        <v>47664</v>
      </c>
      <c r="F230" s="13" t="s">
        <v>21</v>
      </c>
      <c r="G230" s="12">
        <v>1</v>
      </c>
      <c r="H230" s="12" t="s">
        <v>558</v>
      </c>
      <c r="I230" s="12">
        <v>0</v>
      </c>
    </row>
    <row r="231" spans="1:9" ht="75" x14ac:dyDescent="0.25">
      <c r="A231" s="9" t="s">
        <v>281</v>
      </c>
      <c r="B231" s="9" t="s">
        <v>555</v>
      </c>
      <c r="C231" s="13" t="s">
        <v>709</v>
      </c>
      <c r="D231" s="11">
        <v>45474</v>
      </c>
      <c r="E231" s="11">
        <v>47664</v>
      </c>
      <c r="F231" s="13" t="s">
        <v>15</v>
      </c>
      <c r="G231" s="12">
        <v>1</v>
      </c>
      <c r="H231" s="12" t="s">
        <v>558</v>
      </c>
      <c r="I231" s="12">
        <v>0</v>
      </c>
    </row>
    <row r="232" spans="1:9" ht="75" x14ac:dyDescent="0.25">
      <c r="A232" s="9" t="s">
        <v>282</v>
      </c>
      <c r="B232" s="9" t="s">
        <v>555</v>
      </c>
      <c r="C232" s="13" t="s">
        <v>710</v>
      </c>
      <c r="D232" s="11">
        <v>45474</v>
      </c>
      <c r="E232" s="11">
        <v>47664</v>
      </c>
      <c r="F232" s="13" t="s">
        <v>557</v>
      </c>
      <c r="G232" s="12">
        <v>1</v>
      </c>
      <c r="H232" s="12" t="s">
        <v>558</v>
      </c>
      <c r="I232" s="12">
        <v>0</v>
      </c>
    </row>
    <row r="233" spans="1:9" ht="75" x14ac:dyDescent="0.25">
      <c r="A233" s="9" t="s">
        <v>283</v>
      </c>
      <c r="B233" s="9" t="s">
        <v>555</v>
      </c>
      <c r="C233" s="13" t="s">
        <v>710</v>
      </c>
      <c r="D233" s="11">
        <v>45474</v>
      </c>
      <c r="E233" s="11">
        <v>47664</v>
      </c>
      <c r="F233" s="13" t="s">
        <v>15</v>
      </c>
      <c r="G233" s="12">
        <v>1</v>
      </c>
      <c r="H233" s="12" t="s">
        <v>558</v>
      </c>
      <c r="I233" s="12">
        <v>0</v>
      </c>
    </row>
    <row r="234" spans="1:9" ht="60" x14ac:dyDescent="0.25">
      <c r="A234" s="9" t="s">
        <v>284</v>
      </c>
      <c r="B234" s="9" t="s">
        <v>555</v>
      </c>
      <c r="C234" s="13" t="s">
        <v>711</v>
      </c>
      <c r="D234" s="11">
        <v>45474</v>
      </c>
      <c r="E234" s="11">
        <v>47664</v>
      </c>
      <c r="F234" s="13" t="s">
        <v>21</v>
      </c>
      <c r="G234" s="12">
        <v>2</v>
      </c>
      <c r="H234" s="12" t="s">
        <v>558</v>
      </c>
      <c r="I234" s="12">
        <v>0</v>
      </c>
    </row>
    <row r="235" spans="1:9" ht="60" x14ac:dyDescent="0.25">
      <c r="A235" s="9" t="s">
        <v>285</v>
      </c>
      <c r="B235" s="9" t="s">
        <v>555</v>
      </c>
      <c r="C235" s="13" t="s">
        <v>711</v>
      </c>
      <c r="D235" s="11">
        <v>45474</v>
      </c>
      <c r="E235" s="11">
        <v>47664</v>
      </c>
      <c r="F235" s="13" t="s">
        <v>15</v>
      </c>
      <c r="G235" s="12">
        <v>2</v>
      </c>
      <c r="H235" s="12" t="s">
        <v>558</v>
      </c>
      <c r="I235" s="12">
        <v>0</v>
      </c>
    </row>
    <row r="236" spans="1:9" ht="60" x14ac:dyDescent="0.25">
      <c r="A236" s="9" t="s">
        <v>286</v>
      </c>
      <c r="B236" s="9" t="s">
        <v>555</v>
      </c>
      <c r="C236" s="13" t="s">
        <v>712</v>
      </c>
      <c r="D236" s="11">
        <v>45474</v>
      </c>
      <c r="E236" s="11">
        <v>47664</v>
      </c>
      <c r="F236" s="13" t="s">
        <v>15</v>
      </c>
      <c r="G236" s="12">
        <v>2</v>
      </c>
      <c r="H236" s="12" t="s">
        <v>558</v>
      </c>
      <c r="I236" s="12">
        <v>0</v>
      </c>
    </row>
    <row r="237" spans="1:9" ht="60" x14ac:dyDescent="0.25">
      <c r="A237" s="9" t="s">
        <v>287</v>
      </c>
      <c r="B237" s="9" t="s">
        <v>555</v>
      </c>
      <c r="C237" s="13" t="s">
        <v>712</v>
      </c>
      <c r="D237" s="11">
        <v>45474</v>
      </c>
      <c r="E237" s="11">
        <v>47664</v>
      </c>
      <c r="F237" s="13" t="s">
        <v>557</v>
      </c>
      <c r="G237" s="12">
        <v>2</v>
      </c>
      <c r="H237" s="12" t="s">
        <v>558</v>
      </c>
      <c r="I237" s="12">
        <v>0</v>
      </c>
    </row>
    <row r="238" spans="1:9" ht="90" x14ac:dyDescent="0.25">
      <c r="A238" s="9" t="s">
        <v>288</v>
      </c>
      <c r="B238" s="9" t="s">
        <v>555</v>
      </c>
      <c r="C238" s="13" t="s">
        <v>713</v>
      </c>
      <c r="D238" s="11">
        <v>45474</v>
      </c>
      <c r="E238" s="11">
        <v>47664</v>
      </c>
      <c r="F238" s="13" t="s">
        <v>15</v>
      </c>
      <c r="G238" s="12">
        <v>1</v>
      </c>
      <c r="H238" s="12" t="s">
        <v>558</v>
      </c>
      <c r="I238" s="12">
        <v>0</v>
      </c>
    </row>
    <row r="239" spans="1:9" ht="90" x14ac:dyDescent="0.25">
      <c r="A239" s="9" t="s">
        <v>289</v>
      </c>
      <c r="B239" s="9" t="s">
        <v>555</v>
      </c>
      <c r="C239" s="13" t="s">
        <v>713</v>
      </c>
      <c r="D239" s="11">
        <v>45474</v>
      </c>
      <c r="E239" s="11">
        <v>47664</v>
      </c>
      <c r="F239" s="13" t="s">
        <v>557</v>
      </c>
      <c r="G239" s="12">
        <v>1</v>
      </c>
      <c r="H239" s="12" t="s">
        <v>558</v>
      </c>
      <c r="I239" s="12">
        <v>0</v>
      </c>
    </row>
    <row r="240" spans="1:9" ht="60" x14ac:dyDescent="0.25">
      <c r="A240" s="9" t="s">
        <v>290</v>
      </c>
      <c r="B240" s="9" t="s">
        <v>555</v>
      </c>
      <c r="C240" s="13" t="s">
        <v>714</v>
      </c>
      <c r="D240" s="11">
        <v>45474</v>
      </c>
      <c r="E240" s="11">
        <v>47664</v>
      </c>
      <c r="F240" s="13" t="s">
        <v>15</v>
      </c>
      <c r="G240" s="12">
        <v>1</v>
      </c>
      <c r="H240" s="12" t="s">
        <v>558</v>
      </c>
      <c r="I240" s="12">
        <v>0</v>
      </c>
    </row>
    <row r="241" spans="1:9" ht="60" x14ac:dyDescent="0.25">
      <c r="A241" s="9" t="s">
        <v>291</v>
      </c>
      <c r="B241" s="9" t="s">
        <v>555</v>
      </c>
      <c r="C241" s="13" t="s">
        <v>714</v>
      </c>
      <c r="D241" s="11">
        <v>45474</v>
      </c>
      <c r="E241" s="11">
        <v>47664</v>
      </c>
      <c r="F241" s="13" t="s">
        <v>557</v>
      </c>
      <c r="G241" s="12">
        <v>1</v>
      </c>
      <c r="H241" s="12" t="s">
        <v>558</v>
      </c>
      <c r="I241" s="12">
        <v>0</v>
      </c>
    </row>
    <row r="242" spans="1:9" ht="75" x14ac:dyDescent="0.25">
      <c r="A242" s="9" t="s">
        <v>292</v>
      </c>
      <c r="B242" s="9" t="s">
        <v>555</v>
      </c>
      <c r="C242" s="13" t="s">
        <v>715</v>
      </c>
      <c r="D242" s="11">
        <v>45474</v>
      </c>
      <c r="E242" s="11">
        <v>47664</v>
      </c>
      <c r="F242" s="13" t="s">
        <v>15</v>
      </c>
      <c r="G242" s="12">
        <v>1</v>
      </c>
      <c r="H242" s="12" t="s">
        <v>558</v>
      </c>
      <c r="I242" s="12">
        <v>0</v>
      </c>
    </row>
    <row r="243" spans="1:9" ht="75" x14ac:dyDescent="0.25">
      <c r="A243" s="9" t="s">
        <v>293</v>
      </c>
      <c r="B243" s="9" t="s">
        <v>555</v>
      </c>
      <c r="C243" s="13" t="s">
        <v>715</v>
      </c>
      <c r="D243" s="11">
        <v>45474</v>
      </c>
      <c r="E243" s="11">
        <v>47664</v>
      </c>
      <c r="F243" s="13" t="s">
        <v>557</v>
      </c>
      <c r="G243" s="12">
        <v>1</v>
      </c>
      <c r="H243" s="12" t="s">
        <v>558</v>
      </c>
      <c r="I243" s="12">
        <v>0</v>
      </c>
    </row>
    <row r="244" spans="1:9" ht="75" x14ac:dyDescent="0.25">
      <c r="A244" s="9" t="s">
        <v>294</v>
      </c>
      <c r="B244" s="9" t="s">
        <v>555</v>
      </c>
      <c r="C244" s="13" t="s">
        <v>716</v>
      </c>
      <c r="D244" s="11">
        <v>45474</v>
      </c>
      <c r="E244" s="11">
        <v>47664</v>
      </c>
      <c r="F244" s="13" t="s">
        <v>15</v>
      </c>
      <c r="G244" s="12">
        <v>1</v>
      </c>
      <c r="H244" s="18" t="s">
        <v>717</v>
      </c>
      <c r="I244" s="12">
        <v>30</v>
      </c>
    </row>
    <row r="245" spans="1:9" ht="75" x14ac:dyDescent="0.25">
      <c r="A245" s="9" t="s">
        <v>295</v>
      </c>
      <c r="B245" s="9" t="s">
        <v>555</v>
      </c>
      <c r="C245" s="13" t="s">
        <v>716</v>
      </c>
      <c r="D245" s="11">
        <v>45474</v>
      </c>
      <c r="E245" s="11">
        <v>47664</v>
      </c>
      <c r="F245" s="13" t="s">
        <v>557</v>
      </c>
      <c r="G245" s="12">
        <v>1</v>
      </c>
      <c r="H245" s="18" t="s">
        <v>717</v>
      </c>
      <c r="I245" s="12">
        <v>30</v>
      </c>
    </row>
    <row r="246" spans="1:9" ht="270" x14ac:dyDescent="0.25">
      <c r="A246" s="9" t="s">
        <v>296</v>
      </c>
      <c r="B246" s="9" t="s">
        <v>555</v>
      </c>
      <c r="C246" s="13" t="s">
        <v>718</v>
      </c>
      <c r="D246" s="11">
        <v>45474</v>
      </c>
      <c r="E246" s="11">
        <v>47664</v>
      </c>
      <c r="F246" s="13" t="s">
        <v>15</v>
      </c>
      <c r="G246" s="12">
        <v>1</v>
      </c>
      <c r="H246" s="12" t="s">
        <v>558</v>
      </c>
      <c r="I246" s="12">
        <v>0</v>
      </c>
    </row>
    <row r="247" spans="1:9" ht="270" x14ac:dyDescent="0.25">
      <c r="A247" s="9" t="s">
        <v>297</v>
      </c>
      <c r="B247" s="9" t="s">
        <v>555</v>
      </c>
      <c r="C247" s="13" t="s">
        <v>718</v>
      </c>
      <c r="D247" s="11">
        <v>45474</v>
      </c>
      <c r="E247" s="11">
        <v>47664</v>
      </c>
      <c r="F247" s="13" t="s">
        <v>557</v>
      </c>
      <c r="G247" s="12">
        <v>1</v>
      </c>
      <c r="H247" s="12" t="s">
        <v>558</v>
      </c>
      <c r="I247" s="12">
        <v>0</v>
      </c>
    </row>
    <row r="248" spans="1:9" ht="90" x14ac:dyDescent="0.25">
      <c r="A248" s="9" t="s">
        <v>298</v>
      </c>
      <c r="B248" s="9" t="s">
        <v>555</v>
      </c>
      <c r="C248" s="13" t="s">
        <v>719</v>
      </c>
      <c r="D248" s="11">
        <v>45474</v>
      </c>
      <c r="E248" s="11">
        <v>47664</v>
      </c>
      <c r="F248" s="13" t="s">
        <v>15</v>
      </c>
      <c r="G248" s="12">
        <v>1</v>
      </c>
      <c r="H248" s="12" t="s">
        <v>558</v>
      </c>
      <c r="I248" s="12">
        <v>0</v>
      </c>
    </row>
    <row r="249" spans="1:9" ht="90" x14ac:dyDescent="0.25">
      <c r="A249" s="9" t="s">
        <v>299</v>
      </c>
      <c r="B249" s="9" t="s">
        <v>555</v>
      </c>
      <c r="C249" s="13" t="s">
        <v>719</v>
      </c>
      <c r="D249" s="11">
        <v>45474</v>
      </c>
      <c r="E249" s="11">
        <v>47664</v>
      </c>
      <c r="F249" s="13" t="s">
        <v>557</v>
      </c>
      <c r="G249" s="12">
        <v>1</v>
      </c>
      <c r="H249" s="12" t="s">
        <v>558</v>
      </c>
      <c r="I249" s="12">
        <v>0</v>
      </c>
    </row>
    <row r="250" spans="1:9" ht="45" x14ac:dyDescent="0.25">
      <c r="A250" s="9" t="s">
        <v>300</v>
      </c>
      <c r="B250" s="9" t="s">
        <v>555</v>
      </c>
      <c r="C250" s="13" t="s">
        <v>720</v>
      </c>
      <c r="D250" s="11">
        <v>45474</v>
      </c>
      <c r="E250" s="11">
        <v>47664</v>
      </c>
      <c r="F250" s="13" t="s">
        <v>15</v>
      </c>
      <c r="G250" s="12">
        <v>1</v>
      </c>
      <c r="H250" s="12" t="s">
        <v>558</v>
      </c>
      <c r="I250" s="12">
        <v>0</v>
      </c>
    </row>
    <row r="251" spans="1:9" ht="45" x14ac:dyDescent="0.25">
      <c r="A251" s="9" t="s">
        <v>301</v>
      </c>
      <c r="B251" s="9" t="s">
        <v>555</v>
      </c>
      <c r="C251" s="13" t="s">
        <v>720</v>
      </c>
      <c r="D251" s="11">
        <v>45474</v>
      </c>
      <c r="E251" s="11">
        <v>47664</v>
      </c>
      <c r="F251" s="13" t="s">
        <v>557</v>
      </c>
      <c r="G251" s="12">
        <v>1</v>
      </c>
      <c r="H251" s="12" t="s">
        <v>558</v>
      </c>
      <c r="I251" s="12">
        <v>0</v>
      </c>
    </row>
    <row r="252" spans="1:9" ht="30" x14ac:dyDescent="0.25">
      <c r="A252" s="9" t="s">
        <v>302</v>
      </c>
      <c r="B252" s="9" t="s">
        <v>555</v>
      </c>
      <c r="C252" s="13" t="s">
        <v>721</v>
      </c>
      <c r="D252" s="11">
        <v>45474</v>
      </c>
      <c r="E252" s="11">
        <v>47664</v>
      </c>
      <c r="F252" s="13" t="s">
        <v>15</v>
      </c>
      <c r="G252" s="12">
        <v>1</v>
      </c>
      <c r="H252" s="12" t="s">
        <v>558</v>
      </c>
      <c r="I252" s="12">
        <v>0</v>
      </c>
    </row>
    <row r="253" spans="1:9" ht="30" x14ac:dyDescent="0.25">
      <c r="A253" s="9" t="s">
        <v>303</v>
      </c>
      <c r="B253" s="9" t="s">
        <v>555</v>
      </c>
      <c r="C253" s="13" t="s">
        <v>721</v>
      </c>
      <c r="D253" s="11">
        <v>45474</v>
      </c>
      <c r="E253" s="11">
        <v>47664</v>
      </c>
      <c r="F253" s="13" t="s">
        <v>557</v>
      </c>
      <c r="G253" s="12">
        <v>1</v>
      </c>
      <c r="H253" s="12" t="s">
        <v>558</v>
      </c>
      <c r="I253" s="12">
        <v>0</v>
      </c>
    </row>
    <row r="254" spans="1:9" ht="30" x14ac:dyDescent="0.25">
      <c r="A254" s="9" t="s">
        <v>304</v>
      </c>
      <c r="B254" s="9" t="s">
        <v>555</v>
      </c>
      <c r="C254" s="13" t="s">
        <v>721</v>
      </c>
      <c r="D254" s="11">
        <v>45474</v>
      </c>
      <c r="E254" s="11">
        <v>47664</v>
      </c>
      <c r="F254" s="13" t="s">
        <v>15</v>
      </c>
      <c r="G254" s="12">
        <v>1</v>
      </c>
      <c r="H254" s="12" t="s">
        <v>558</v>
      </c>
      <c r="I254" s="12">
        <v>0</v>
      </c>
    </row>
    <row r="255" spans="1:9" ht="30" x14ac:dyDescent="0.25">
      <c r="A255" s="9" t="s">
        <v>305</v>
      </c>
      <c r="B255" s="9" t="s">
        <v>555</v>
      </c>
      <c r="C255" s="13" t="s">
        <v>721</v>
      </c>
      <c r="D255" s="11">
        <v>45474</v>
      </c>
      <c r="E255" s="11">
        <v>47664</v>
      </c>
      <c r="F255" s="13" t="s">
        <v>557</v>
      </c>
      <c r="G255" s="12">
        <v>1</v>
      </c>
      <c r="H255" s="12" t="s">
        <v>558</v>
      </c>
      <c r="I255" s="12">
        <v>0</v>
      </c>
    </row>
    <row r="256" spans="1:9" ht="75" x14ac:dyDescent="0.25">
      <c r="A256" s="9" t="s">
        <v>306</v>
      </c>
      <c r="B256" s="9" t="s">
        <v>555</v>
      </c>
      <c r="C256" s="13" t="s">
        <v>722</v>
      </c>
      <c r="D256" s="11">
        <v>45474</v>
      </c>
      <c r="E256" s="11">
        <v>47664</v>
      </c>
      <c r="F256" s="13" t="s">
        <v>15</v>
      </c>
      <c r="G256" s="12">
        <v>1</v>
      </c>
      <c r="H256" s="12" t="s">
        <v>558</v>
      </c>
      <c r="I256" s="12">
        <v>0</v>
      </c>
    </row>
    <row r="257" spans="1:9" ht="75" x14ac:dyDescent="0.25">
      <c r="A257" s="9" t="s">
        <v>307</v>
      </c>
      <c r="B257" s="9" t="s">
        <v>555</v>
      </c>
      <c r="C257" s="13" t="s">
        <v>722</v>
      </c>
      <c r="D257" s="11">
        <v>45474</v>
      </c>
      <c r="E257" s="11">
        <v>47664</v>
      </c>
      <c r="F257" s="13" t="s">
        <v>557</v>
      </c>
      <c r="G257" s="12">
        <v>1</v>
      </c>
      <c r="H257" s="12" t="s">
        <v>558</v>
      </c>
      <c r="I257" s="12">
        <v>0</v>
      </c>
    </row>
    <row r="258" spans="1:9" ht="75" x14ac:dyDescent="0.25">
      <c r="A258" s="9" t="s">
        <v>308</v>
      </c>
      <c r="B258" s="9" t="s">
        <v>555</v>
      </c>
      <c r="C258" s="13" t="s">
        <v>723</v>
      </c>
      <c r="D258" s="11">
        <v>45474</v>
      </c>
      <c r="E258" s="11">
        <v>47664</v>
      </c>
      <c r="F258" s="13" t="s">
        <v>15</v>
      </c>
      <c r="G258" s="12">
        <v>1</v>
      </c>
      <c r="H258" s="12" t="s">
        <v>558</v>
      </c>
      <c r="I258" s="12">
        <v>0</v>
      </c>
    </row>
    <row r="259" spans="1:9" ht="75" x14ac:dyDescent="0.25">
      <c r="A259" s="9" t="s">
        <v>309</v>
      </c>
      <c r="B259" s="9" t="s">
        <v>555</v>
      </c>
      <c r="C259" s="13" t="s">
        <v>723</v>
      </c>
      <c r="D259" s="11">
        <v>45474</v>
      </c>
      <c r="E259" s="11">
        <v>47664</v>
      </c>
      <c r="F259" s="13" t="s">
        <v>557</v>
      </c>
      <c r="G259" s="12">
        <v>1</v>
      </c>
      <c r="H259" s="12" t="s">
        <v>558</v>
      </c>
      <c r="I259" s="12">
        <v>0</v>
      </c>
    </row>
    <row r="260" spans="1:9" ht="75" x14ac:dyDescent="0.25">
      <c r="A260" s="9" t="s">
        <v>310</v>
      </c>
      <c r="B260" s="9" t="s">
        <v>555</v>
      </c>
      <c r="C260" s="13" t="s">
        <v>724</v>
      </c>
      <c r="D260" s="11">
        <v>45474</v>
      </c>
      <c r="E260" s="11">
        <v>47664</v>
      </c>
      <c r="F260" s="13" t="s">
        <v>15</v>
      </c>
      <c r="G260" s="12">
        <v>1</v>
      </c>
      <c r="H260" s="12" t="s">
        <v>558</v>
      </c>
      <c r="I260" s="12">
        <v>0</v>
      </c>
    </row>
    <row r="261" spans="1:9" ht="75" x14ac:dyDescent="0.25">
      <c r="A261" s="9" t="s">
        <v>311</v>
      </c>
      <c r="B261" s="9" t="s">
        <v>555</v>
      </c>
      <c r="C261" s="13" t="s">
        <v>724</v>
      </c>
      <c r="D261" s="11">
        <v>45474</v>
      </c>
      <c r="E261" s="11">
        <v>47664</v>
      </c>
      <c r="F261" s="13" t="s">
        <v>557</v>
      </c>
      <c r="G261" s="12">
        <v>1</v>
      </c>
      <c r="H261" s="12" t="s">
        <v>558</v>
      </c>
      <c r="I261" s="12">
        <v>0</v>
      </c>
    </row>
    <row r="262" spans="1:9" ht="60" x14ac:dyDescent="0.25">
      <c r="A262" s="9" t="s">
        <v>312</v>
      </c>
      <c r="B262" s="9" t="s">
        <v>555</v>
      </c>
      <c r="C262" s="13" t="s">
        <v>725</v>
      </c>
      <c r="D262" s="11">
        <v>45474</v>
      </c>
      <c r="E262" s="11">
        <v>47664</v>
      </c>
      <c r="F262" s="13" t="s">
        <v>15</v>
      </c>
      <c r="G262" s="12">
        <v>1</v>
      </c>
      <c r="H262" s="12" t="s">
        <v>558</v>
      </c>
      <c r="I262" s="12">
        <v>0</v>
      </c>
    </row>
    <row r="263" spans="1:9" ht="60" x14ac:dyDescent="0.25">
      <c r="A263" s="9" t="s">
        <v>313</v>
      </c>
      <c r="B263" s="9" t="s">
        <v>555</v>
      </c>
      <c r="C263" s="13" t="s">
        <v>725</v>
      </c>
      <c r="D263" s="11">
        <v>45474</v>
      </c>
      <c r="E263" s="11">
        <v>47664</v>
      </c>
      <c r="F263" s="13" t="s">
        <v>557</v>
      </c>
      <c r="G263" s="12">
        <v>1</v>
      </c>
      <c r="H263" s="12" t="s">
        <v>558</v>
      </c>
      <c r="I263" s="12">
        <v>0</v>
      </c>
    </row>
    <row r="264" spans="1:9" ht="60" x14ac:dyDescent="0.25">
      <c r="A264" s="9" t="s">
        <v>314</v>
      </c>
      <c r="B264" s="9" t="s">
        <v>555</v>
      </c>
      <c r="C264" s="13" t="s">
        <v>726</v>
      </c>
      <c r="D264" s="11">
        <v>45474</v>
      </c>
      <c r="E264" s="11">
        <v>47664</v>
      </c>
      <c r="F264" s="13" t="s">
        <v>15</v>
      </c>
      <c r="G264" s="12">
        <v>1</v>
      </c>
      <c r="H264" s="12" t="s">
        <v>558</v>
      </c>
      <c r="I264" s="12">
        <v>0</v>
      </c>
    </row>
    <row r="265" spans="1:9" ht="60" x14ac:dyDescent="0.25">
      <c r="A265" s="9" t="s">
        <v>315</v>
      </c>
      <c r="B265" s="9" t="s">
        <v>555</v>
      </c>
      <c r="C265" s="13" t="s">
        <v>726</v>
      </c>
      <c r="D265" s="11">
        <v>45474</v>
      </c>
      <c r="E265" s="11">
        <v>47664</v>
      </c>
      <c r="F265" s="13" t="s">
        <v>557</v>
      </c>
      <c r="G265" s="12">
        <v>1</v>
      </c>
      <c r="H265" s="12" t="s">
        <v>558</v>
      </c>
      <c r="I265" s="12">
        <v>0</v>
      </c>
    </row>
    <row r="266" spans="1:9" ht="75" x14ac:dyDescent="0.25">
      <c r="A266" s="9" t="s">
        <v>316</v>
      </c>
      <c r="B266" s="9" t="s">
        <v>555</v>
      </c>
      <c r="C266" s="13" t="s">
        <v>727</v>
      </c>
      <c r="D266" s="11">
        <v>45474</v>
      </c>
      <c r="E266" s="11">
        <v>47664</v>
      </c>
      <c r="F266" s="13" t="s">
        <v>15</v>
      </c>
      <c r="G266" s="12">
        <v>1</v>
      </c>
      <c r="H266" s="12" t="s">
        <v>558</v>
      </c>
      <c r="I266" s="12">
        <v>0</v>
      </c>
    </row>
    <row r="267" spans="1:9" ht="75" x14ac:dyDescent="0.25">
      <c r="A267" s="9" t="s">
        <v>317</v>
      </c>
      <c r="B267" s="9" t="s">
        <v>555</v>
      </c>
      <c r="C267" s="13" t="s">
        <v>727</v>
      </c>
      <c r="D267" s="11">
        <v>45474</v>
      </c>
      <c r="E267" s="11">
        <v>47664</v>
      </c>
      <c r="F267" s="13" t="s">
        <v>557</v>
      </c>
      <c r="G267" s="12">
        <v>1</v>
      </c>
      <c r="H267" s="12" t="s">
        <v>558</v>
      </c>
      <c r="I267" s="12">
        <v>0</v>
      </c>
    </row>
    <row r="268" spans="1:9" ht="75" x14ac:dyDescent="0.25">
      <c r="A268" s="9" t="s">
        <v>318</v>
      </c>
      <c r="B268" s="9" t="s">
        <v>555</v>
      </c>
      <c r="C268" s="13" t="s">
        <v>728</v>
      </c>
      <c r="D268" s="11">
        <v>45474</v>
      </c>
      <c r="E268" s="11">
        <v>47664</v>
      </c>
      <c r="F268" s="13" t="s">
        <v>15</v>
      </c>
      <c r="G268" s="12">
        <v>1</v>
      </c>
      <c r="H268" s="12" t="s">
        <v>558</v>
      </c>
      <c r="I268" s="12">
        <v>0</v>
      </c>
    </row>
    <row r="269" spans="1:9" ht="75" x14ac:dyDescent="0.25">
      <c r="A269" s="9" t="s">
        <v>319</v>
      </c>
      <c r="B269" s="9" t="s">
        <v>555</v>
      </c>
      <c r="C269" s="13" t="s">
        <v>728</v>
      </c>
      <c r="D269" s="11">
        <v>45474</v>
      </c>
      <c r="E269" s="11">
        <v>47664</v>
      </c>
      <c r="F269" s="13" t="s">
        <v>557</v>
      </c>
      <c r="G269" s="12">
        <v>1</v>
      </c>
      <c r="H269" s="12" t="s">
        <v>558</v>
      </c>
      <c r="I269" s="12">
        <v>0</v>
      </c>
    </row>
    <row r="270" spans="1:9" ht="90" x14ac:dyDescent="0.25">
      <c r="A270" s="9" t="s">
        <v>320</v>
      </c>
      <c r="B270" s="9" t="s">
        <v>555</v>
      </c>
      <c r="C270" s="13" t="s">
        <v>729</v>
      </c>
      <c r="D270" s="11">
        <v>45474</v>
      </c>
      <c r="E270" s="11">
        <v>47664</v>
      </c>
      <c r="F270" s="13" t="s">
        <v>15</v>
      </c>
      <c r="G270" s="12">
        <v>1</v>
      </c>
      <c r="H270" s="12" t="s">
        <v>558</v>
      </c>
      <c r="I270" s="12">
        <v>0</v>
      </c>
    </row>
    <row r="271" spans="1:9" ht="90" x14ac:dyDescent="0.25">
      <c r="A271" s="9" t="s">
        <v>321</v>
      </c>
      <c r="B271" s="9" t="s">
        <v>555</v>
      </c>
      <c r="C271" s="13" t="s">
        <v>729</v>
      </c>
      <c r="D271" s="11">
        <v>45474</v>
      </c>
      <c r="E271" s="11">
        <v>47664</v>
      </c>
      <c r="F271" s="13" t="s">
        <v>557</v>
      </c>
      <c r="G271" s="12">
        <v>1</v>
      </c>
      <c r="H271" s="12" t="s">
        <v>558</v>
      </c>
      <c r="I271" s="12">
        <v>0</v>
      </c>
    </row>
    <row r="272" spans="1:9" ht="90" x14ac:dyDescent="0.25">
      <c r="A272" s="9" t="s">
        <v>322</v>
      </c>
      <c r="B272" s="9" t="s">
        <v>555</v>
      </c>
      <c r="C272" s="13" t="s">
        <v>730</v>
      </c>
      <c r="D272" s="11">
        <v>45474</v>
      </c>
      <c r="E272" s="11">
        <v>47664</v>
      </c>
      <c r="F272" s="13" t="s">
        <v>15</v>
      </c>
      <c r="G272" s="12">
        <v>1</v>
      </c>
      <c r="H272" s="12" t="s">
        <v>558</v>
      </c>
      <c r="I272" s="12">
        <v>0</v>
      </c>
    </row>
    <row r="273" spans="1:9" ht="90" x14ac:dyDescent="0.25">
      <c r="A273" s="9" t="s">
        <v>323</v>
      </c>
      <c r="B273" s="9" t="s">
        <v>555</v>
      </c>
      <c r="C273" s="13" t="s">
        <v>730</v>
      </c>
      <c r="D273" s="11">
        <v>45474</v>
      </c>
      <c r="E273" s="11">
        <v>47664</v>
      </c>
      <c r="F273" s="13" t="s">
        <v>557</v>
      </c>
      <c r="G273" s="12">
        <v>1</v>
      </c>
      <c r="H273" s="12" t="s">
        <v>558</v>
      </c>
      <c r="I273" s="12">
        <v>0</v>
      </c>
    </row>
    <row r="274" spans="1:9" ht="75" x14ac:dyDescent="0.25">
      <c r="A274" s="9" t="s">
        <v>324</v>
      </c>
      <c r="B274" s="9" t="s">
        <v>555</v>
      </c>
      <c r="C274" s="13" t="s">
        <v>731</v>
      </c>
      <c r="D274" s="11">
        <v>45474</v>
      </c>
      <c r="E274" s="11">
        <v>47664</v>
      </c>
      <c r="F274" s="13" t="s">
        <v>15</v>
      </c>
      <c r="G274" s="12">
        <v>1</v>
      </c>
      <c r="H274" s="12" t="s">
        <v>558</v>
      </c>
      <c r="I274" s="12">
        <v>0</v>
      </c>
    </row>
    <row r="275" spans="1:9" ht="75" x14ac:dyDescent="0.25">
      <c r="A275" s="9" t="s">
        <v>325</v>
      </c>
      <c r="B275" s="9" t="s">
        <v>555</v>
      </c>
      <c r="C275" s="13" t="s">
        <v>731</v>
      </c>
      <c r="D275" s="11">
        <v>45474</v>
      </c>
      <c r="E275" s="11">
        <v>47664</v>
      </c>
      <c r="F275" s="13" t="s">
        <v>557</v>
      </c>
      <c r="G275" s="12">
        <v>1</v>
      </c>
      <c r="H275" s="12" t="s">
        <v>558</v>
      </c>
      <c r="I275" s="12">
        <v>0</v>
      </c>
    </row>
    <row r="276" spans="1:9" ht="90" x14ac:dyDescent="0.25">
      <c r="A276" s="9" t="s">
        <v>326</v>
      </c>
      <c r="B276" s="9" t="s">
        <v>555</v>
      </c>
      <c r="C276" s="13" t="s">
        <v>732</v>
      </c>
      <c r="D276" s="11">
        <v>45474</v>
      </c>
      <c r="E276" s="11">
        <v>47664</v>
      </c>
      <c r="F276" s="13" t="s">
        <v>15</v>
      </c>
      <c r="G276" s="12">
        <v>1</v>
      </c>
      <c r="H276" s="12" t="s">
        <v>558</v>
      </c>
      <c r="I276" s="12">
        <v>0</v>
      </c>
    </row>
    <row r="277" spans="1:9" ht="90" x14ac:dyDescent="0.25">
      <c r="A277" s="9" t="s">
        <v>327</v>
      </c>
      <c r="B277" s="9" t="s">
        <v>555</v>
      </c>
      <c r="C277" s="13" t="s">
        <v>732</v>
      </c>
      <c r="D277" s="11">
        <v>45474</v>
      </c>
      <c r="E277" s="11">
        <v>47664</v>
      </c>
      <c r="F277" s="13" t="s">
        <v>557</v>
      </c>
      <c r="G277" s="12">
        <v>1</v>
      </c>
      <c r="H277" s="12" t="s">
        <v>558</v>
      </c>
      <c r="I277" s="12">
        <v>0</v>
      </c>
    </row>
    <row r="278" spans="1:9" ht="150" x14ac:dyDescent="0.25">
      <c r="A278" s="9" t="s">
        <v>328</v>
      </c>
      <c r="B278" s="9" t="s">
        <v>555</v>
      </c>
      <c r="C278" s="13" t="s">
        <v>733</v>
      </c>
      <c r="D278" s="19">
        <v>45474</v>
      </c>
      <c r="E278" s="19">
        <v>47664</v>
      </c>
      <c r="F278" s="13" t="s">
        <v>22</v>
      </c>
      <c r="G278" s="12">
        <v>4</v>
      </c>
      <c r="H278" s="13" t="s">
        <v>734</v>
      </c>
      <c r="I278" s="18">
        <v>586</v>
      </c>
    </row>
    <row r="279" spans="1:9" ht="150" x14ac:dyDescent="0.25">
      <c r="A279" s="9" t="s">
        <v>329</v>
      </c>
      <c r="B279" s="9" t="s">
        <v>555</v>
      </c>
      <c r="C279" s="13" t="s">
        <v>733</v>
      </c>
      <c r="D279" s="19">
        <v>45474</v>
      </c>
      <c r="E279" s="19">
        <v>47664</v>
      </c>
      <c r="F279" s="13" t="s">
        <v>557</v>
      </c>
      <c r="G279" s="12">
        <v>4</v>
      </c>
      <c r="H279" s="13" t="s">
        <v>734</v>
      </c>
      <c r="I279" s="18">
        <v>586</v>
      </c>
    </row>
    <row r="280" spans="1:9" ht="150" x14ac:dyDescent="0.25">
      <c r="A280" s="9" t="s">
        <v>330</v>
      </c>
      <c r="B280" s="9" t="s">
        <v>555</v>
      </c>
      <c r="C280" s="13" t="s">
        <v>733</v>
      </c>
      <c r="D280" s="19">
        <v>45474</v>
      </c>
      <c r="E280" s="19">
        <v>47664</v>
      </c>
      <c r="F280" s="13" t="s">
        <v>21</v>
      </c>
      <c r="G280" s="12">
        <v>4</v>
      </c>
      <c r="H280" s="13" t="s">
        <v>734</v>
      </c>
      <c r="I280" s="18">
        <v>586</v>
      </c>
    </row>
    <row r="281" spans="1:9" ht="150" x14ac:dyDescent="0.25">
      <c r="A281" s="9" t="s">
        <v>331</v>
      </c>
      <c r="B281" s="9" t="s">
        <v>555</v>
      </c>
      <c r="C281" s="13" t="s">
        <v>733</v>
      </c>
      <c r="D281" s="19">
        <v>45474</v>
      </c>
      <c r="E281" s="19">
        <v>47664</v>
      </c>
      <c r="F281" s="13" t="s">
        <v>19</v>
      </c>
      <c r="G281" s="12">
        <v>4</v>
      </c>
      <c r="H281" s="13" t="s">
        <v>734</v>
      </c>
      <c r="I281" s="18">
        <v>586</v>
      </c>
    </row>
    <row r="282" spans="1:9" ht="405" x14ac:dyDescent="0.25">
      <c r="A282" s="9" t="s">
        <v>332</v>
      </c>
      <c r="B282" s="9" t="s">
        <v>555</v>
      </c>
      <c r="C282" s="13" t="s">
        <v>735</v>
      </c>
      <c r="D282" s="19">
        <v>45536</v>
      </c>
      <c r="E282" s="19">
        <v>47726</v>
      </c>
      <c r="F282" s="13" t="s">
        <v>19</v>
      </c>
      <c r="G282" s="12">
        <v>4</v>
      </c>
      <c r="H282" s="12" t="s">
        <v>558</v>
      </c>
      <c r="I282" s="12">
        <v>0</v>
      </c>
    </row>
    <row r="283" spans="1:9" ht="405" x14ac:dyDescent="0.25">
      <c r="A283" s="9" t="s">
        <v>333</v>
      </c>
      <c r="B283" s="9" t="s">
        <v>555</v>
      </c>
      <c r="C283" s="13" t="s">
        <v>735</v>
      </c>
      <c r="D283" s="19">
        <v>45536</v>
      </c>
      <c r="E283" s="19">
        <v>47726</v>
      </c>
      <c r="F283" s="13" t="s">
        <v>22</v>
      </c>
      <c r="G283" s="12">
        <v>4</v>
      </c>
      <c r="H283" s="12" t="s">
        <v>558</v>
      </c>
      <c r="I283" s="12">
        <v>0</v>
      </c>
    </row>
    <row r="284" spans="1:9" ht="405" x14ac:dyDescent="0.25">
      <c r="A284" s="9" t="s">
        <v>334</v>
      </c>
      <c r="B284" s="9" t="s">
        <v>555</v>
      </c>
      <c r="C284" s="13" t="s">
        <v>735</v>
      </c>
      <c r="D284" s="19">
        <v>45536</v>
      </c>
      <c r="E284" s="19">
        <v>47726</v>
      </c>
      <c r="F284" s="13" t="s">
        <v>557</v>
      </c>
      <c r="G284" s="12">
        <v>4</v>
      </c>
      <c r="H284" s="12" t="s">
        <v>558</v>
      </c>
      <c r="I284" s="12">
        <v>0</v>
      </c>
    </row>
    <row r="285" spans="1:9" ht="405" x14ac:dyDescent="0.25">
      <c r="A285" s="9" t="s">
        <v>335</v>
      </c>
      <c r="B285" s="9" t="s">
        <v>555</v>
      </c>
      <c r="C285" s="13" t="s">
        <v>736</v>
      </c>
      <c r="D285" s="19">
        <v>45536</v>
      </c>
      <c r="E285" s="19">
        <v>47726</v>
      </c>
      <c r="F285" s="13" t="s">
        <v>21</v>
      </c>
      <c r="G285" s="12">
        <v>4</v>
      </c>
      <c r="H285" s="12" t="s">
        <v>558</v>
      </c>
      <c r="I285" s="12">
        <v>0</v>
      </c>
    </row>
    <row r="286" spans="1:9" ht="165" x14ac:dyDescent="0.25">
      <c r="A286" s="9" t="s">
        <v>336</v>
      </c>
      <c r="B286" s="9" t="s">
        <v>555</v>
      </c>
      <c r="C286" s="13" t="s">
        <v>737</v>
      </c>
      <c r="D286" s="19">
        <v>45474</v>
      </c>
      <c r="E286" s="19">
        <v>47664</v>
      </c>
      <c r="F286" s="13" t="s">
        <v>22</v>
      </c>
      <c r="G286" s="12">
        <v>4</v>
      </c>
      <c r="H286" s="17" t="s">
        <v>738</v>
      </c>
      <c r="I286" s="18">
        <v>745</v>
      </c>
    </row>
    <row r="287" spans="1:9" ht="165" x14ac:dyDescent="0.25">
      <c r="A287" s="9" t="s">
        <v>337</v>
      </c>
      <c r="B287" s="9" t="s">
        <v>555</v>
      </c>
      <c r="C287" s="13" t="s">
        <v>737</v>
      </c>
      <c r="D287" s="19">
        <v>45474</v>
      </c>
      <c r="E287" s="19">
        <v>47664</v>
      </c>
      <c r="F287" s="13" t="s">
        <v>21</v>
      </c>
      <c r="G287" s="12">
        <v>4</v>
      </c>
      <c r="H287" s="17" t="s">
        <v>738</v>
      </c>
      <c r="I287" s="18">
        <v>745</v>
      </c>
    </row>
    <row r="288" spans="1:9" ht="165" x14ac:dyDescent="0.25">
      <c r="A288" s="9" t="s">
        <v>338</v>
      </c>
      <c r="B288" s="9" t="s">
        <v>555</v>
      </c>
      <c r="C288" s="13" t="s">
        <v>737</v>
      </c>
      <c r="D288" s="19">
        <v>45474</v>
      </c>
      <c r="E288" s="19">
        <v>47664</v>
      </c>
      <c r="F288" s="13" t="s">
        <v>557</v>
      </c>
      <c r="G288" s="12">
        <v>4</v>
      </c>
      <c r="H288" s="17" t="s">
        <v>738</v>
      </c>
      <c r="I288" s="18">
        <v>745</v>
      </c>
    </row>
    <row r="289" spans="1:9" ht="165" x14ac:dyDescent="0.25">
      <c r="A289" s="9" t="s">
        <v>339</v>
      </c>
      <c r="B289" s="9" t="s">
        <v>555</v>
      </c>
      <c r="C289" s="13" t="s">
        <v>737</v>
      </c>
      <c r="D289" s="19">
        <v>45474</v>
      </c>
      <c r="E289" s="19">
        <v>47664</v>
      </c>
      <c r="F289" s="13" t="s">
        <v>19</v>
      </c>
      <c r="G289" s="12">
        <v>4</v>
      </c>
      <c r="H289" s="17" t="s">
        <v>738</v>
      </c>
      <c r="I289" s="18">
        <v>745</v>
      </c>
    </row>
    <row r="290" spans="1:9" ht="150" x14ac:dyDescent="0.25">
      <c r="A290" s="9" t="s">
        <v>340</v>
      </c>
      <c r="B290" s="9" t="s">
        <v>555</v>
      </c>
      <c r="C290" s="13" t="s">
        <v>739</v>
      </c>
      <c r="D290" s="19">
        <v>45474</v>
      </c>
      <c r="E290" s="19">
        <v>47664</v>
      </c>
      <c r="F290" s="13" t="s">
        <v>21</v>
      </c>
      <c r="G290" s="12">
        <v>4</v>
      </c>
      <c r="H290" s="17" t="s">
        <v>738</v>
      </c>
      <c r="I290" s="18">
        <v>745</v>
      </c>
    </row>
    <row r="291" spans="1:9" ht="150" x14ac:dyDescent="0.25">
      <c r="A291" s="9" t="s">
        <v>341</v>
      </c>
      <c r="B291" s="9" t="s">
        <v>555</v>
      </c>
      <c r="C291" s="13" t="s">
        <v>739</v>
      </c>
      <c r="D291" s="19">
        <v>45474</v>
      </c>
      <c r="E291" s="19">
        <v>47664</v>
      </c>
      <c r="F291" s="13" t="s">
        <v>557</v>
      </c>
      <c r="G291" s="12">
        <v>4</v>
      </c>
      <c r="H291" s="17" t="s">
        <v>738</v>
      </c>
      <c r="I291" s="18">
        <v>745</v>
      </c>
    </row>
    <row r="292" spans="1:9" ht="150" x14ac:dyDescent="0.25">
      <c r="A292" s="9" t="s">
        <v>342</v>
      </c>
      <c r="B292" s="9" t="s">
        <v>555</v>
      </c>
      <c r="C292" s="13" t="s">
        <v>739</v>
      </c>
      <c r="D292" s="19">
        <v>45474</v>
      </c>
      <c r="E292" s="19">
        <v>47664</v>
      </c>
      <c r="F292" s="13" t="s">
        <v>22</v>
      </c>
      <c r="G292" s="12">
        <v>4</v>
      </c>
      <c r="H292" s="17" t="s">
        <v>738</v>
      </c>
      <c r="I292" s="18">
        <v>745</v>
      </c>
    </row>
    <row r="293" spans="1:9" ht="300" x14ac:dyDescent="0.25">
      <c r="A293" s="9" t="s">
        <v>343</v>
      </c>
      <c r="B293" s="9" t="s">
        <v>555</v>
      </c>
      <c r="C293" s="13" t="s">
        <v>740</v>
      </c>
      <c r="D293" s="19">
        <v>45627</v>
      </c>
      <c r="E293" s="19">
        <v>47817</v>
      </c>
      <c r="F293" s="13" t="s">
        <v>21</v>
      </c>
      <c r="G293" s="12">
        <v>4</v>
      </c>
      <c r="H293" s="14" t="s">
        <v>741</v>
      </c>
      <c r="I293" s="18">
        <v>995</v>
      </c>
    </row>
    <row r="294" spans="1:9" ht="300" x14ac:dyDescent="0.25">
      <c r="A294" s="9" t="s">
        <v>344</v>
      </c>
      <c r="B294" s="9" t="s">
        <v>555</v>
      </c>
      <c r="C294" s="13" t="s">
        <v>740</v>
      </c>
      <c r="D294" s="19">
        <v>45474</v>
      </c>
      <c r="E294" s="19">
        <v>47664</v>
      </c>
      <c r="F294" s="13" t="s">
        <v>557</v>
      </c>
      <c r="G294" s="12">
        <v>4</v>
      </c>
      <c r="H294" s="14" t="s">
        <v>741</v>
      </c>
      <c r="I294" s="18">
        <v>995</v>
      </c>
    </row>
    <row r="295" spans="1:9" ht="300" x14ac:dyDescent="0.25">
      <c r="A295" s="9" t="s">
        <v>345</v>
      </c>
      <c r="B295" s="9" t="s">
        <v>555</v>
      </c>
      <c r="C295" s="13" t="s">
        <v>740</v>
      </c>
      <c r="D295" s="19">
        <v>45474</v>
      </c>
      <c r="E295" s="19">
        <v>47664</v>
      </c>
      <c r="F295" s="13" t="s">
        <v>22</v>
      </c>
      <c r="G295" s="12">
        <v>4</v>
      </c>
      <c r="H295" s="14" t="s">
        <v>741</v>
      </c>
      <c r="I295" s="18">
        <v>995</v>
      </c>
    </row>
    <row r="296" spans="1:9" ht="300" x14ac:dyDescent="0.25">
      <c r="A296" s="9" t="s">
        <v>346</v>
      </c>
      <c r="B296" s="9" t="s">
        <v>555</v>
      </c>
      <c r="C296" s="13" t="s">
        <v>740</v>
      </c>
      <c r="D296" s="19">
        <v>45474</v>
      </c>
      <c r="E296" s="19">
        <v>47664</v>
      </c>
      <c r="F296" s="13" t="s">
        <v>19</v>
      </c>
      <c r="G296" s="12">
        <v>4</v>
      </c>
      <c r="H296" s="14" t="s">
        <v>741</v>
      </c>
      <c r="I296" s="18">
        <v>995</v>
      </c>
    </row>
    <row r="297" spans="1:9" ht="225" x14ac:dyDescent="0.25">
      <c r="A297" s="9" t="s">
        <v>347</v>
      </c>
      <c r="B297" s="9" t="s">
        <v>555</v>
      </c>
      <c r="C297" s="13" t="s">
        <v>742</v>
      </c>
      <c r="D297" s="19">
        <v>45474</v>
      </c>
      <c r="E297" s="19">
        <v>47664</v>
      </c>
      <c r="F297" s="13" t="s">
        <v>21</v>
      </c>
      <c r="G297" s="12">
        <v>4</v>
      </c>
      <c r="H297" s="12" t="s">
        <v>558</v>
      </c>
      <c r="I297" s="12">
        <v>0</v>
      </c>
    </row>
    <row r="298" spans="1:9" ht="225" x14ac:dyDescent="0.25">
      <c r="A298" s="9" t="s">
        <v>348</v>
      </c>
      <c r="B298" s="9" t="s">
        <v>555</v>
      </c>
      <c r="C298" s="13" t="s">
        <v>742</v>
      </c>
      <c r="D298" s="19">
        <v>45474</v>
      </c>
      <c r="E298" s="19">
        <v>47664</v>
      </c>
      <c r="F298" s="13" t="s">
        <v>557</v>
      </c>
      <c r="G298" s="12">
        <v>4</v>
      </c>
      <c r="H298" s="12" t="s">
        <v>558</v>
      </c>
      <c r="I298" s="12">
        <v>0</v>
      </c>
    </row>
    <row r="299" spans="1:9" ht="225" x14ac:dyDescent="0.25">
      <c r="A299" s="9" t="s">
        <v>349</v>
      </c>
      <c r="B299" s="9" t="s">
        <v>555</v>
      </c>
      <c r="C299" s="13" t="s">
        <v>742</v>
      </c>
      <c r="D299" s="19">
        <v>45687</v>
      </c>
      <c r="E299" s="19">
        <v>48029</v>
      </c>
      <c r="F299" s="13" t="s">
        <v>22</v>
      </c>
      <c r="G299" s="12">
        <v>4</v>
      </c>
      <c r="H299" s="12" t="s">
        <v>558</v>
      </c>
      <c r="I299" s="12">
        <v>0</v>
      </c>
    </row>
    <row r="300" spans="1:9" ht="225" x14ac:dyDescent="0.25">
      <c r="A300" s="9" t="s">
        <v>350</v>
      </c>
      <c r="B300" s="9" t="s">
        <v>555</v>
      </c>
      <c r="C300" s="13" t="s">
        <v>742</v>
      </c>
      <c r="D300" s="19">
        <v>45687</v>
      </c>
      <c r="E300" s="19">
        <v>48029</v>
      </c>
      <c r="F300" s="13" t="s">
        <v>19</v>
      </c>
      <c r="G300" s="12">
        <v>4</v>
      </c>
      <c r="H300" s="12" t="s">
        <v>558</v>
      </c>
      <c r="I300" s="12">
        <v>0</v>
      </c>
    </row>
    <row r="301" spans="1:9" ht="225" x14ac:dyDescent="0.25">
      <c r="A301" s="9" t="s">
        <v>351</v>
      </c>
      <c r="B301" s="9" t="s">
        <v>555</v>
      </c>
      <c r="C301" s="13" t="s">
        <v>743</v>
      </c>
      <c r="D301" s="19">
        <v>45627</v>
      </c>
      <c r="E301" s="19">
        <v>47817</v>
      </c>
      <c r="F301" s="13" t="s">
        <v>21</v>
      </c>
      <c r="G301" s="12">
        <v>4</v>
      </c>
      <c r="H301" s="14" t="s">
        <v>744</v>
      </c>
      <c r="I301" s="18">
        <v>435</v>
      </c>
    </row>
    <row r="302" spans="1:9" ht="225" x14ac:dyDescent="0.25">
      <c r="A302" s="9" t="s">
        <v>352</v>
      </c>
      <c r="B302" s="9" t="s">
        <v>555</v>
      </c>
      <c r="C302" s="13" t="s">
        <v>743</v>
      </c>
      <c r="D302" s="19">
        <v>45627</v>
      </c>
      <c r="E302" s="19">
        <v>47817</v>
      </c>
      <c r="F302" s="13" t="s">
        <v>557</v>
      </c>
      <c r="G302" s="12">
        <v>4</v>
      </c>
      <c r="H302" s="14" t="s">
        <v>744</v>
      </c>
      <c r="I302" s="18">
        <v>435</v>
      </c>
    </row>
    <row r="303" spans="1:9" ht="225" x14ac:dyDescent="0.25">
      <c r="A303" s="9" t="s">
        <v>353</v>
      </c>
      <c r="B303" s="9" t="s">
        <v>555</v>
      </c>
      <c r="C303" s="13" t="s">
        <v>743</v>
      </c>
      <c r="D303" s="19">
        <v>45627</v>
      </c>
      <c r="E303" s="19">
        <v>47817</v>
      </c>
      <c r="F303" s="13" t="s">
        <v>19</v>
      </c>
      <c r="G303" s="12">
        <v>4</v>
      </c>
      <c r="H303" s="14" t="s">
        <v>744</v>
      </c>
      <c r="I303" s="18">
        <v>435</v>
      </c>
    </row>
    <row r="304" spans="1:9" ht="225" x14ac:dyDescent="0.25">
      <c r="A304" s="9" t="s">
        <v>354</v>
      </c>
      <c r="B304" s="9" t="s">
        <v>555</v>
      </c>
      <c r="C304" s="13" t="s">
        <v>743</v>
      </c>
      <c r="D304" s="19">
        <v>45627</v>
      </c>
      <c r="E304" s="19">
        <v>47817</v>
      </c>
      <c r="F304" s="13" t="s">
        <v>22</v>
      </c>
      <c r="G304" s="12">
        <v>4</v>
      </c>
      <c r="H304" s="14" t="s">
        <v>744</v>
      </c>
      <c r="I304" s="18">
        <v>435</v>
      </c>
    </row>
    <row r="305" spans="1:9" ht="285" x14ac:dyDescent="0.25">
      <c r="A305" s="9" t="s">
        <v>355</v>
      </c>
      <c r="B305" s="9" t="s">
        <v>555</v>
      </c>
      <c r="C305" s="13" t="s">
        <v>745</v>
      </c>
      <c r="D305" s="19">
        <v>45627</v>
      </c>
      <c r="E305" s="19">
        <v>47817</v>
      </c>
      <c r="F305" s="13" t="s">
        <v>22</v>
      </c>
      <c r="G305" s="12">
        <v>4</v>
      </c>
      <c r="H305" s="12" t="s">
        <v>558</v>
      </c>
      <c r="I305" s="12">
        <v>0</v>
      </c>
    </row>
    <row r="306" spans="1:9" ht="285" x14ac:dyDescent="0.25">
      <c r="A306" s="9" t="s">
        <v>356</v>
      </c>
      <c r="B306" s="9" t="s">
        <v>555</v>
      </c>
      <c r="C306" s="13" t="s">
        <v>745</v>
      </c>
      <c r="D306" s="19">
        <v>45627</v>
      </c>
      <c r="E306" s="19">
        <v>47817</v>
      </c>
      <c r="F306" s="13" t="s">
        <v>21</v>
      </c>
      <c r="G306" s="12">
        <v>4</v>
      </c>
      <c r="H306" s="12" t="s">
        <v>558</v>
      </c>
      <c r="I306" s="12">
        <v>0</v>
      </c>
    </row>
    <row r="307" spans="1:9" ht="285" x14ac:dyDescent="0.25">
      <c r="A307" s="9" t="s">
        <v>357</v>
      </c>
      <c r="B307" s="9" t="s">
        <v>555</v>
      </c>
      <c r="C307" s="13" t="s">
        <v>745</v>
      </c>
      <c r="D307" s="19">
        <v>45627</v>
      </c>
      <c r="E307" s="19">
        <v>47817</v>
      </c>
      <c r="F307" s="13" t="s">
        <v>557</v>
      </c>
      <c r="G307" s="12">
        <v>4</v>
      </c>
      <c r="H307" s="12" t="s">
        <v>558</v>
      </c>
      <c r="I307" s="12">
        <v>0</v>
      </c>
    </row>
    <row r="308" spans="1:9" ht="285" x14ac:dyDescent="0.25">
      <c r="A308" s="9" t="s">
        <v>358</v>
      </c>
      <c r="B308" s="9" t="s">
        <v>555</v>
      </c>
      <c r="C308" s="13" t="s">
        <v>745</v>
      </c>
      <c r="D308" s="19">
        <v>45627</v>
      </c>
      <c r="E308" s="19">
        <v>47817</v>
      </c>
      <c r="F308" s="13" t="s">
        <v>19</v>
      </c>
      <c r="G308" s="12">
        <v>4</v>
      </c>
      <c r="H308" s="12" t="s">
        <v>558</v>
      </c>
      <c r="I308" s="12">
        <v>0</v>
      </c>
    </row>
    <row r="309" spans="1:9" ht="120" x14ac:dyDescent="0.25">
      <c r="A309" s="9" t="s">
        <v>359</v>
      </c>
      <c r="B309" s="9" t="s">
        <v>555</v>
      </c>
      <c r="C309" s="13" t="s">
        <v>746</v>
      </c>
      <c r="D309" s="19">
        <v>45474</v>
      </c>
      <c r="E309" s="19">
        <v>47664</v>
      </c>
      <c r="F309" s="13" t="s">
        <v>557</v>
      </c>
      <c r="G309" s="12">
        <v>4</v>
      </c>
      <c r="H309" s="12" t="s">
        <v>558</v>
      </c>
      <c r="I309" s="12">
        <v>0</v>
      </c>
    </row>
    <row r="310" spans="1:9" ht="120" x14ac:dyDescent="0.25">
      <c r="A310" s="9" t="s">
        <v>360</v>
      </c>
      <c r="B310" s="9" t="s">
        <v>555</v>
      </c>
      <c r="C310" s="13" t="s">
        <v>746</v>
      </c>
      <c r="D310" s="19">
        <v>45474</v>
      </c>
      <c r="E310" s="19">
        <v>47664</v>
      </c>
      <c r="F310" s="13" t="s">
        <v>21</v>
      </c>
      <c r="G310" s="12">
        <v>1</v>
      </c>
      <c r="H310" s="12" t="s">
        <v>558</v>
      </c>
      <c r="I310" s="12">
        <v>0</v>
      </c>
    </row>
    <row r="311" spans="1:9" ht="120" x14ac:dyDescent="0.25">
      <c r="A311" s="9" t="s">
        <v>361</v>
      </c>
      <c r="B311" s="9" t="s">
        <v>555</v>
      </c>
      <c r="C311" s="13" t="s">
        <v>747</v>
      </c>
      <c r="D311" s="19">
        <v>45474</v>
      </c>
      <c r="E311" s="19">
        <v>47664</v>
      </c>
      <c r="F311" s="13" t="s">
        <v>19</v>
      </c>
      <c r="G311" s="12">
        <v>1</v>
      </c>
      <c r="H311" s="12" t="s">
        <v>558</v>
      </c>
      <c r="I311" s="12">
        <v>0</v>
      </c>
    </row>
    <row r="312" spans="1:9" ht="120" x14ac:dyDescent="0.25">
      <c r="A312" s="9" t="s">
        <v>362</v>
      </c>
      <c r="B312" s="9" t="s">
        <v>555</v>
      </c>
      <c r="C312" s="13" t="s">
        <v>746</v>
      </c>
      <c r="D312" s="19">
        <v>45474</v>
      </c>
      <c r="E312" s="19">
        <v>47664</v>
      </c>
      <c r="F312" s="13" t="s">
        <v>22</v>
      </c>
      <c r="G312" s="12">
        <v>1</v>
      </c>
      <c r="H312" s="12" t="s">
        <v>558</v>
      </c>
      <c r="I312" s="12">
        <v>0</v>
      </c>
    </row>
    <row r="313" spans="1:9" ht="135" x14ac:dyDescent="0.25">
      <c r="A313" s="9" t="s">
        <v>363</v>
      </c>
      <c r="B313" s="9" t="s">
        <v>555</v>
      </c>
      <c r="C313" s="20" t="s">
        <v>748</v>
      </c>
      <c r="D313" s="19">
        <v>45474</v>
      </c>
      <c r="E313" s="19">
        <v>47664</v>
      </c>
      <c r="F313" s="13" t="s">
        <v>557</v>
      </c>
      <c r="G313" s="12">
        <v>3</v>
      </c>
      <c r="H313" s="12" t="s">
        <v>558</v>
      </c>
      <c r="I313" s="12">
        <v>0</v>
      </c>
    </row>
    <row r="314" spans="1:9" ht="150" x14ac:dyDescent="0.25">
      <c r="A314" s="9" t="s">
        <v>364</v>
      </c>
      <c r="B314" s="9" t="s">
        <v>555</v>
      </c>
      <c r="C314" s="20" t="s">
        <v>749</v>
      </c>
      <c r="D314" s="19">
        <v>45474</v>
      </c>
      <c r="E314" s="19">
        <v>47664</v>
      </c>
      <c r="F314" s="13" t="s">
        <v>21</v>
      </c>
      <c r="G314" s="12">
        <v>3</v>
      </c>
      <c r="H314" s="12" t="s">
        <v>558</v>
      </c>
      <c r="I314" s="12">
        <v>0</v>
      </c>
    </row>
    <row r="315" spans="1:9" ht="135" x14ac:dyDescent="0.25">
      <c r="A315" s="9" t="s">
        <v>365</v>
      </c>
      <c r="B315" s="9" t="s">
        <v>555</v>
      </c>
      <c r="C315" s="20" t="s">
        <v>750</v>
      </c>
      <c r="D315" s="19">
        <v>45474</v>
      </c>
      <c r="E315" s="19">
        <v>47664</v>
      </c>
      <c r="F315" s="13" t="s">
        <v>19</v>
      </c>
      <c r="G315" s="12">
        <v>3</v>
      </c>
      <c r="H315" s="12" t="s">
        <v>558</v>
      </c>
      <c r="I315" s="12">
        <v>0</v>
      </c>
    </row>
    <row r="316" spans="1:9" ht="150" x14ac:dyDescent="0.25">
      <c r="A316" s="9" t="s">
        <v>366</v>
      </c>
      <c r="B316" s="9" t="s">
        <v>555</v>
      </c>
      <c r="C316" s="20" t="s">
        <v>749</v>
      </c>
      <c r="D316" s="19">
        <v>45474</v>
      </c>
      <c r="E316" s="19">
        <v>47664</v>
      </c>
      <c r="F316" s="13" t="s">
        <v>22</v>
      </c>
      <c r="G316" s="12">
        <v>3</v>
      </c>
      <c r="H316" s="12" t="s">
        <v>558</v>
      </c>
      <c r="I316" s="12">
        <v>0</v>
      </c>
    </row>
    <row r="317" spans="1:9" ht="135" x14ac:dyDescent="0.25">
      <c r="A317" s="9" t="s">
        <v>367</v>
      </c>
      <c r="B317" s="9" t="s">
        <v>555</v>
      </c>
      <c r="C317" s="13" t="s">
        <v>751</v>
      </c>
      <c r="D317" s="19">
        <v>45536</v>
      </c>
      <c r="E317" s="19">
        <v>47726</v>
      </c>
      <c r="F317" s="13" t="s">
        <v>557</v>
      </c>
      <c r="G317" s="12">
        <v>4</v>
      </c>
      <c r="H317" s="12" t="s">
        <v>558</v>
      </c>
      <c r="I317" s="12">
        <v>0</v>
      </c>
    </row>
    <row r="318" spans="1:9" ht="135" x14ac:dyDescent="0.25">
      <c r="A318" s="9" t="s">
        <v>368</v>
      </c>
      <c r="B318" s="9" t="s">
        <v>555</v>
      </c>
      <c r="C318" s="13" t="s">
        <v>751</v>
      </c>
      <c r="D318" s="19">
        <v>45536</v>
      </c>
      <c r="E318" s="19">
        <v>47726</v>
      </c>
      <c r="F318" s="13" t="s">
        <v>21</v>
      </c>
      <c r="G318" s="12">
        <v>4</v>
      </c>
      <c r="H318" s="12" t="s">
        <v>558</v>
      </c>
      <c r="I318" s="12">
        <v>0</v>
      </c>
    </row>
    <row r="319" spans="1:9" ht="135" x14ac:dyDescent="0.25">
      <c r="A319" s="9" t="s">
        <v>369</v>
      </c>
      <c r="B319" s="9" t="s">
        <v>555</v>
      </c>
      <c r="C319" s="13" t="s">
        <v>751</v>
      </c>
      <c r="D319" s="19">
        <v>45536</v>
      </c>
      <c r="E319" s="19">
        <v>47726</v>
      </c>
      <c r="F319" s="13" t="s">
        <v>19</v>
      </c>
      <c r="G319" s="12">
        <v>4</v>
      </c>
      <c r="H319" s="12" t="s">
        <v>558</v>
      </c>
      <c r="I319" s="12">
        <v>0</v>
      </c>
    </row>
    <row r="320" spans="1:9" ht="135" x14ac:dyDescent="0.25">
      <c r="A320" s="9" t="s">
        <v>370</v>
      </c>
      <c r="B320" s="9" t="s">
        <v>555</v>
      </c>
      <c r="C320" s="13" t="s">
        <v>751</v>
      </c>
      <c r="D320" s="19">
        <v>45536</v>
      </c>
      <c r="E320" s="19">
        <v>47726</v>
      </c>
      <c r="F320" s="13" t="s">
        <v>22</v>
      </c>
      <c r="G320" s="12">
        <v>4</v>
      </c>
      <c r="H320" s="12" t="s">
        <v>558</v>
      </c>
      <c r="I320" s="12">
        <v>0</v>
      </c>
    </row>
    <row r="321" spans="1:9" ht="300" x14ac:dyDescent="0.25">
      <c r="A321" s="9" t="s">
        <v>371</v>
      </c>
      <c r="B321" s="9" t="s">
        <v>555</v>
      </c>
      <c r="C321" s="13" t="s">
        <v>752</v>
      </c>
      <c r="D321" s="19">
        <v>45536</v>
      </c>
      <c r="E321" s="19">
        <v>47726</v>
      </c>
      <c r="F321" s="13" t="s">
        <v>557</v>
      </c>
      <c r="G321" s="12">
        <v>4</v>
      </c>
      <c r="H321" s="12" t="s">
        <v>558</v>
      </c>
      <c r="I321" s="12">
        <v>0</v>
      </c>
    </row>
    <row r="322" spans="1:9" ht="300" x14ac:dyDescent="0.25">
      <c r="A322" s="9" t="s">
        <v>372</v>
      </c>
      <c r="B322" s="9" t="s">
        <v>555</v>
      </c>
      <c r="C322" s="13" t="s">
        <v>752</v>
      </c>
      <c r="D322" s="19">
        <v>45536</v>
      </c>
      <c r="E322" s="19">
        <v>47726</v>
      </c>
      <c r="F322" s="13" t="s">
        <v>21</v>
      </c>
      <c r="G322" s="12">
        <v>4</v>
      </c>
      <c r="H322" s="12" t="s">
        <v>558</v>
      </c>
      <c r="I322" s="12">
        <v>0</v>
      </c>
    </row>
    <row r="323" spans="1:9" ht="300" x14ac:dyDescent="0.25">
      <c r="A323" s="9" t="s">
        <v>373</v>
      </c>
      <c r="B323" s="9" t="s">
        <v>555</v>
      </c>
      <c r="C323" s="13" t="s">
        <v>752</v>
      </c>
      <c r="D323" s="19">
        <v>45536</v>
      </c>
      <c r="E323" s="19">
        <v>47726</v>
      </c>
      <c r="F323" s="13" t="s">
        <v>19</v>
      </c>
      <c r="G323" s="12">
        <v>4</v>
      </c>
      <c r="H323" s="12" t="s">
        <v>558</v>
      </c>
      <c r="I323" s="12">
        <v>0</v>
      </c>
    </row>
    <row r="324" spans="1:9" ht="300" x14ac:dyDescent="0.25">
      <c r="A324" s="9" t="s">
        <v>374</v>
      </c>
      <c r="B324" s="9" t="s">
        <v>555</v>
      </c>
      <c r="C324" s="13" t="s">
        <v>752</v>
      </c>
      <c r="D324" s="19">
        <v>45536</v>
      </c>
      <c r="E324" s="19">
        <v>47726</v>
      </c>
      <c r="F324" s="13" t="s">
        <v>22</v>
      </c>
      <c r="G324" s="12">
        <v>4</v>
      </c>
      <c r="H324" s="12" t="s">
        <v>558</v>
      </c>
      <c r="I324" s="12">
        <v>0</v>
      </c>
    </row>
    <row r="325" spans="1:9" ht="165" x14ac:dyDescent="0.25">
      <c r="A325" s="9" t="s">
        <v>375</v>
      </c>
      <c r="B325" s="9" t="s">
        <v>555</v>
      </c>
      <c r="C325" s="21" t="s">
        <v>753</v>
      </c>
      <c r="D325" s="11">
        <v>45505</v>
      </c>
      <c r="E325" s="11">
        <v>47695</v>
      </c>
      <c r="F325" s="13" t="s">
        <v>557</v>
      </c>
      <c r="G325" s="12">
        <v>4</v>
      </c>
      <c r="H325" s="12" t="s">
        <v>558</v>
      </c>
      <c r="I325" s="12">
        <v>0</v>
      </c>
    </row>
    <row r="326" spans="1:9" ht="165" x14ac:dyDescent="0.25">
      <c r="A326" s="9" t="s">
        <v>376</v>
      </c>
      <c r="B326" s="9" t="s">
        <v>555</v>
      </c>
      <c r="C326" s="21" t="s">
        <v>753</v>
      </c>
      <c r="D326" s="11">
        <v>45505</v>
      </c>
      <c r="E326" s="11">
        <v>47695</v>
      </c>
      <c r="F326" s="13" t="s">
        <v>21</v>
      </c>
      <c r="G326" s="12">
        <v>4</v>
      </c>
      <c r="H326" s="12" t="s">
        <v>558</v>
      </c>
      <c r="I326" s="12">
        <v>0</v>
      </c>
    </row>
    <row r="327" spans="1:9" ht="165" x14ac:dyDescent="0.25">
      <c r="A327" s="9" t="s">
        <v>377</v>
      </c>
      <c r="B327" s="9" t="s">
        <v>555</v>
      </c>
      <c r="C327" s="21" t="s">
        <v>753</v>
      </c>
      <c r="D327" s="11">
        <v>45505</v>
      </c>
      <c r="E327" s="11">
        <v>47695</v>
      </c>
      <c r="F327" s="13" t="s">
        <v>19</v>
      </c>
      <c r="G327" s="12">
        <v>4</v>
      </c>
      <c r="H327" s="12" t="s">
        <v>558</v>
      </c>
      <c r="I327" s="12">
        <v>0</v>
      </c>
    </row>
    <row r="328" spans="1:9" ht="165" x14ac:dyDescent="0.25">
      <c r="A328" s="9" t="s">
        <v>378</v>
      </c>
      <c r="B328" s="9" t="s">
        <v>555</v>
      </c>
      <c r="C328" s="21" t="s">
        <v>753</v>
      </c>
      <c r="D328" s="11">
        <v>45505</v>
      </c>
      <c r="E328" s="11">
        <v>47695</v>
      </c>
      <c r="F328" s="13" t="s">
        <v>22</v>
      </c>
      <c r="G328" s="12">
        <v>4</v>
      </c>
      <c r="H328" s="12" t="s">
        <v>558</v>
      </c>
      <c r="I328" s="12">
        <v>0</v>
      </c>
    </row>
    <row r="329" spans="1:9" ht="45" x14ac:dyDescent="0.25">
      <c r="A329" s="9" t="s">
        <v>379</v>
      </c>
      <c r="B329" s="9" t="s">
        <v>555</v>
      </c>
      <c r="C329" s="13" t="s">
        <v>754</v>
      </c>
      <c r="D329" s="19">
        <v>45748</v>
      </c>
      <c r="E329" s="22">
        <v>47938</v>
      </c>
      <c r="F329" s="13" t="s">
        <v>557</v>
      </c>
      <c r="G329" s="12">
        <v>4</v>
      </c>
      <c r="H329" s="12" t="s">
        <v>558</v>
      </c>
      <c r="I329" s="12">
        <v>0</v>
      </c>
    </row>
    <row r="330" spans="1:9" ht="45" x14ac:dyDescent="0.25">
      <c r="A330" s="9" t="s">
        <v>380</v>
      </c>
      <c r="B330" s="9" t="s">
        <v>555</v>
      </c>
      <c r="C330" s="13" t="s">
        <v>754</v>
      </c>
      <c r="D330" s="19">
        <v>45748</v>
      </c>
      <c r="E330" s="22">
        <v>47938</v>
      </c>
      <c r="F330" s="13" t="s">
        <v>21</v>
      </c>
      <c r="G330" s="12">
        <v>4</v>
      </c>
      <c r="H330" s="12" t="s">
        <v>558</v>
      </c>
      <c r="I330" s="12">
        <v>0</v>
      </c>
    </row>
    <row r="331" spans="1:9" ht="45" x14ac:dyDescent="0.25">
      <c r="A331" s="9" t="s">
        <v>381</v>
      </c>
      <c r="B331" s="9" t="s">
        <v>555</v>
      </c>
      <c r="C331" s="13" t="s">
        <v>754</v>
      </c>
      <c r="D331" s="19">
        <v>45748</v>
      </c>
      <c r="E331" s="22">
        <v>47938</v>
      </c>
      <c r="F331" s="13" t="s">
        <v>22</v>
      </c>
      <c r="G331" s="12">
        <v>4</v>
      </c>
      <c r="H331" s="12" t="s">
        <v>558</v>
      </c>
      <c r="I331" s="12">
        <v>0</v>
      </c>
    </row>
    <row r="332" spans="1:9" ht="90" x14ac:dyDescent="0.25">
      <c r="A332" s="9" t="s">
        <v>382</v>
      </c>
      <c r="B332" s="9" t="s">
        <v>555</v>
      </c>
      <c r="C332" s="13" t="s">
        <v>755</v>
      </c>
      <c r="D332" s="11">
        <v>45658</v>
      </c>
      <c r="E332" s="11">
        <v>47848</v>
      </c>
      <c r="F332" s="13" t="s">
        <v>557</v>
      </c>
      <c r="G332" s="12">
        <v>4</v>
      </c>
      <c r="H332" s="12" t="s">
        <v>558</v>
      </c>
      <c r="I332" s="12">
        <v>0</v>
      </c>
    </row>
    <row r="333" spans="1:9" ht="90" x14ac:dyDescent="0.25">
      <c r="A333" s="9" t="s">
        <v>383</v>
      </c>
      <c r="B333" s="9" t="s">
        <v>555</v>
      </c>
      <c r="C333" s="13" t="s">
        <v>755</v>
      </c>
      <c r="D333" s="11">
        <v>45658</v>
      </c>
      <c r="E333" s="11">
        <v>47848</v>
      </c>
      <c r="F333" s="13" t="s">
        <v>21</v>
      </c>
      <c r="G333" s="12">
        <v>4</v>
      </c>
      <c r="H333" s="12" t="s">
        <v>558</v>
      </c>
      <c r="I333" s="12">
        <v>0</v>
      </c>
    </row>
    <row r="334" spans="1:9" ht="90" x14ac:dyDescent="0.25">
      <c r="A334" s="9" t="s">
        <v>384</v>
      </c>
      <c r="B334" s="9" t="s">
        <v>555</v>
      </c>
      <c r="C334" s="13" t="s">
        <v>755</v>
      </c>
      <c r="D334" s="11">
        <v>45658</v>
      </c>
      <c r="E334" s="11">
        <v>47848</v>
      </c>
      <c r="F334" s="13" t="s">
        <v>19</v>
      </c>
      <c r="G334" s="12">
        <v>4</v>
      </c>
      <c r="H334" s="12" t="s">
        <v>558</v>
      </c>
      <c r="I334" s="12">
        <v>0</v>
      </c>
    </row>
    <row r="335" spans="1:9" ht="90" x14ac:dyDescent="0.25">
      <c r="A335" s="9" t="s">
        <v>385</v>
      </c>
      <c r="B335" s="9" t="s">
        <v>555</v>
      </c>
      <c r="C335" s="13" t="s">
        <v>755</v>
      </c>
      <c r="D335" s="11">
        <v>45658</v>
      </c>
      <c r="E335" s="11">
        <v>47848</v>
      </c>
      <c r="F335" s="13" t="s">
        <v>22</v>
      </c>
      <c r="G335" s="12">
        <v>4</v>
      </c>
      <c r="H335" s="12" t="s">
        <v>558</v>
      </c>
      <c r="I335" s="12">
        <v>0</v>
      </c>
    </row>
    <row r="336" spans="1:9" ht="150" x14ac:dyDescent="0.25">
      <c r="A336" s="9" t="s">
        <v>386</v>
      </c>
      <c r="B336" s="9" t="s">
        <v>555</v>
      </c>
      <c r="C336" s="14" t="s">
        <v>756</v>
      </c>
      <c r="D336" s="23">
        <v>45627</v>
      </c>
      <c r="E336" s="23">
        <v>47817</v>
      </c>
      <c r="F336" s="13" t="s">
        <v>557</v>
      </c>
      <c r="G336" s="12">
        <v>4</v>
      </c>
      <c r="H336" s="12" t="s">
        <v>558</v>
      </c>
      <c r="I336" s="12">
        <v>0</v>
      </c>
    </row>
    <row r="337" spans="1:9" ht="150" x14ac:dyDescent="0.25">
      <c r="A337" s="9" t="s">
        <v>387</v>
      </c>
      <c r="B337" s="9" t="s">
        <v>555</v>
      </c>
      <c r="C337" s="14" t="s">
        <v>756</v>
      </c>
      <c r="D337" s="23">
        <v>45627</v>
      </c>
      <c r="E337" s="23">
        <v>47817</v>
      </c>
      <c r="F337" s="13" t="s">
        <v>21</v>
      </c>
      <c r="G337" s="12">
        <v>4</v>
      </c>
      <c r="H337" s="12" t="s">
        <v>558</v>
      </c>
      <c r="I337" s="12">
        <v>0</v>
      </c>
    </row>
    <row r="338" spans="1:9" ht="150" x14ac:dyDescent="0.25">
      <c r="A338" s="9" t="s">
        <v>388</v>
      </c>
      <c r="B338" s="9" t="s">
        <v>555</v>
      </c>
      <c r="C338" s="14" t="s">
        <v>756</v>
      </c>
      <c r="D338" s="23">
        <v>45627</v>
      </c>
      <c r="E338" s="23">
        <v>47817</v>
      </c>
      <c r="F338" s="13" t="s">
        <v>19</v>
      </c>
      <c r="G338" s="12">
        <v>4</v>
      </c>
      <c r="H338" s="12" t="s">
        <v>558</v>
      </c>
      <c r="I338" s="12">
        <v>0</v>
      </c>
    </row>
    <row r="339" spans="1:9" ht="150" x14ac:dyDescent="0.25">
      <c r="A339" s="9" t="s">
        <v>389</v>
      </c>
      <c r="B339" s="9" t="s">
        <v>555</v>
      </c>
      <c r="C339" s="14" t="s">
        <v>756</v>
      </c>
      <c r="D339" s="23">
        <v>45627</v>
      </c>
      <c r="E339" s="23">
        <v>47817</v>
      </c>
      <c r="F339" s="13" t="s">
        <v>22</v>
      </c>
      <c r="G339" s="12">
        <v>4</v>
      </c>
      <c r="H339" s="12" t="s">
        <v>558</v>
      </c>
      <c r="I339" s="12">
        <v>0</v>
      </c>
    </row>
    <row r="340" spans="1:9" ht="90" x14ac:dyDescent="0.25">
      <c r="A340" s="9" t="s">
        <v>390</v>
      </c>
      <c r="B340" s="9" t="s">
        <v>555</v>
      </c>
      <c r="C340" s="13" t="s">
        <v>757</v>
      </c>
      <c r="D340" s="11">
        <v>45839</v>
      </c>
      <c r="E340" s="11">
        <v>48029</v>
      </c>
      <c r="F340" s="13" t="s">
        <v>557</v>
      </c>
      <c r="G340" s="12">
        <v>1</v>
      </c>
      <c r="H340" s="12" t="s">
        <v>558</v>
      </c>
      <c r="I340" s="12">
        <v>0</v>
      </c>
    </row>
    <row r="341" spans="1:9" ht="90" x14ac:dyDescent="0.25">
      <c r="A341" s="9" t="s">
        <v>391</v>
      </c>
      <c r="B341" s="9" t="s">
        <v>555</v>
      </c>
      <c r="C341" s="13" t="s">
        <v>757</v>
      </c>
      <c r="D341" s="11">
        <v>45839</v>
      </c>
      <c r="E341" s="11">
        <v>48029</v>
      </c>
      <c r="F341" s="13" t="s">
        <v>21</v>
      </c>
      <c r="G341" s="12">
        <v>4</v>
      </c>
      <c r="H341" s="12" t="s">
        <v>558</v>
      </c>
      <c r="I341" s="12">
        <v>0</v>
      </c>
    </row>
    <row r="342" spans="1:9" ht="90" x14ac:dyDescent="0.25">
      <c r="A342" s="9" t="s">
        <v>392</v>
      </c>
      <c r="B342" s="9" t="s">
        <v>555</v>
      </c>
      <c r="C342" s="13" t="s">
        <v>757</v>
      </c>
      <c r="D342" s="11">
        <v>45839</v>
      </c>
      <c r="E342" s="11">
        <v>48029</v>
      </c>
      <c r="F342" s="13" t="s">
        <v>22</v>
      </c>
      <c r="G342" s="12">
        <v>3</v>
      </c>
      <c r="H342" s="12" t="s">
        <v>558</v>
      </c>
      <c r="I342" s="12">
        <v>0</v>
      </c>
    </row>
    <row r="343" spans="1:9" ht="90" x14ac:dyDescent="0.25">
      <c r="A343" s="9" t="s">
        <v>393</v>
      </c>
      <c r="B343" s="9" t="s">
        <v>555</v>
      </c>
      <c r="C343" s="13" t="s">
        <v>757</v>
      </c>
      <c r="D343" s="11">
        <v>45839</v>
      </c>
      <c r="E343" s="11">
        <v>48029</v>
      </c>
      <c r="F343" s="13" t="s">
        <v>19</v>
      </c>
      <c r="G343" s="12">
        <v>3</v>
      </c>
      <c r="H343" s="12" t="s">
        <v>558</v>
      </c>
      <c r="I343" s="12">
        <v>0</v>
      </c>
    </row>
    <row r="344" spans="1:9" ht="60" x14ac:dyDescent="0.25">
      <c r="A344" s="9" t="s">
        <v>394</v>
      </c>
      <c r="B344" s="9" t="s">
        <v>555</v>
      </c>
      <c r="C344" s="13" t="s">
        <v>758</v>
      </c>
      <c r="D344" s="11">
        <v>45839</v>
      </c>
      <c r="E344" s="11">
        <v>48029</v>
      </c>
      <c r="F344" s="13" t="s">
        <v>10</v>
      </c>
      <c r="G344" s="12">
        <v>1</v>
      </c>
      <c r="H344" s="12" t="s">
        <v>759</v>
      </c>
      <c r="I344" s="12">
        <v>0</v>
      </c>
    </row>
    <row r="345" spans="1:9" ht="180" x14ac:dyDescent="0.25">
      <c r="A345" s="9" t="s">
        <v>395</v>
      </c>
      <c r="B345" s="9" t="s">
        <v>555</v>
      </c>
      <c r="C345" s="13" t="s">
        <v>760</v>
      </c>
      <c r="D345" s="11">
        <v>45748</v>
      </c>
      <c r="E345" s="11">
        <v>47938</v>
      </c>
      <c r="F345" s="13" t="s">
        <v>10</v>
      </c>
      <c r="G345" s="12">
        <v>4</v>
      </c>
      <c r="H345" s="12" t="s">
        <v>759</v>
      </c>
      <c r="I345" s="12">
        <v>0</v>
      </c>
    </row>
    <row r="346" spans="1:9" ht="270" x14ac:dyDescent="0.25">
      <c r="A346" s="9" t="s">
        <v>396</v>
      </c>
      <c r="B346" s="9" t="s">
        <v>555</v>
      </c>
      <c r="C346" s="13" t="s">
        <v>761</v>
      </c>
      <c r="D346" s="11">
        <v>45658</v>
      </c>
      <c r="E346" s="11">
        <v>48213</v>
      </c>
      <c r="F346" s="13" t="s">
        <v>10</v>
      </c>
      <c r="G346" s="12">
        <v>1</v>
      </c>
      <c r="H346" s="12" t="s">
        <v>759</v>
      </c>
      <c r="I346" s="12">
        <v>0</v>
      </c>
    </row>
    <row r="347" spans="1:9" ht="30" x14ac:dyDescent="0.25">
      <c r="A347" s="9" t="s">
        <v>397</v>
      </c>
      <c r="B347" s="9" t="s">
        <v>555</v>
      </c>
      <c r="C347" s="13" t="s">
        <v>762</v>
      </c>
      <c r="D347" s="11">
        <v>45658</v>
      </c>
      <c r="E347" s="11">
        <v>48213</v>
      </c>
      <c r="F347" s="13" t="s">
        <v>557</v>
      </c>
      <c r="G347" s="12">
        <v>1</v>
      </c>
      <c r="H347" s="12" t="s">
        <v>759</v>
      </c>
      <c r="I347" s="12">
        <v>0</v>
      </c>
    </row>
    <row r="348" spans="1:9" ht="255" x14ac:dyDescent="0.25">
      <c r="A348" s="9" t="s">
        <v>398</v>
      </c>
      <c r="B348" s="9" t="s">
        <v>555</v>
      </c>
      <c r="C348" s="13" t="s">
        <v>763</v>
      </c>
      <c r="D348" s="11">
        <v>45839</v>
      </c>
      <c r="E348" s="11">
        <v>48029</v>
      </c>
      <c r="F348" s="13" t="s">
        <v>10</v>
      </c>
      <c r="G348" s="12">
        <v>1</v>
      </c>
      <c r="H348" s="12" t="s">
        <v>759</v>
      </c>
      <c r="I348" s="12">
        <v>0</v>
      </c>
    </row>
    <row r="349" spans="1:9" ht="135" x14ac:dyDescent="0.25">
      <c r="A349" s="9" t="s">
        <v>399</v>
      </c>
      <c r="B349" s="9" t="s">
        <v>555</v>
      </c>
      <c r="C349" s="13" t="s">
        <v>764</v>
      </c>
      <c r="D349" s="11">
        <v>45566</v>
      </c>
      <c r="E349" s="11">
        <v>47756</v>
      </c>
      <c r="F349" s="13" t="s">
        <v>557</v>
      </c>
      <c r="G349" s="12">
        <v>1</v>
      </c>
      <c r="H349" s="13" t="s">
        <v>765</v>
      </c>
      <c r="I349" s="12">
        <v>369</v>
      </c>
    </row>
    <row r="350" spans="1:9" ht="210" x14ac:dyDescent="0.25">
      <c r="A350" s="9" t="s">
        <v>400</v>
      </c>
      <c r="B350" s="9" t="s">
        <v>555</v>
      </c>
      <c r="C350" s="13" t="s">
        <v>766</v>
      </c>
      <c r="D350" s="11">
        <v>46242</v>
      </c>
      <c r="E350" s="11">
        <v>48433</v>
      </c>
      <c r="F350" s="13" t="s">
        <v>19</v>
      </c>
      <c r="G350" s="12">
        <v>3</v>
      </c>
      <c r="H350" s="18" t="s">
        <v>767</v>
      </c>
      <c r="I350" s="12">
        <v>23</v>
      </c>
    </row>
    <row r="351" spans="1:9" ht="210" x14ac:dyDescent="0.25">
      <c r="A351" s="9" t="s">
        <v>401</v>
      </c>
      <c r="B351" s="9" t="s">
        <v>555</v>
      </c>
      <c r="C351" s="13" t="s">
        <v>766</v>
      </c>
      <c r="D351" s="11">
        <v>46242</v>
      </c>
      <c r="E351" s="11">
        <v>48433</v>
      </c>
      <c r="F351" s="13" t="s">
        <v>19</v>
      </c>
      <c r="G351" s="12">
        <v>1</v>
      </c>
      <c r="H351" s="18" t="s">
        <v>767</v>
      </c>
      <c r="I351" s="12">
        <v>23</v>
      </c>
    </row>
    <row r="352" spans="1:9" ht="210" x14ac:dyDescent="0.25">
      <c r="A352" s="9" t="s">
        <v>402</v>
      </c>
      <c r="B352" s="9" t="s">
        <v>555</v>
      </c>
      <c r="C352" s="13" t="s">
        <v>766</v>
      </c>
      <c r="D352" s="11">
        <v>46242</v>
      </c>
      <c r="E352" s="11">
        <v>48433</v>
      </c>
      <c r="F352" s="13" t="s">
        <v>19</v>
      </c>
      <c r="G352" s="12">
        <v>1</v>
      </c>
      <c r="H352" s="18" t="s">
        <v>767</v>
      </c>
      <c r="I352" s="12">
        <v>23</v>
      </c>
    </row>
    <row r="353" spans="1:9" ht="195" x14ac:dyDescent="0.25">
      <c r="A353" s="9" t="s">
        <v>403</v>
      </c>
      <c r="B353" s="9" t="s">
        <v>555</v>
      </c>
      <c r="C353" s="13" t="s">
        <v>768</v>
      </c>
      <c r="D353" s="11">
        <v>46204</v>
      </c>
      <c r="E353" s="11">
        <v>48395</v>
      </c>
      <c r="F353" s="13" t="s">
        <v>10</v>
      </c>
      <c r="G353" s="12">
        <v>1</v>
      </c>
      <c r="H353" s="12" t="s">
        <v>759</v>
      </c>
      <c r="I353" s="12">
        <v>0</v>
      </c>
    </row>
    <row r="354" spans="1:9" ht="255" x14ac:dyDescent="0.25">
      <c r="A354" s="9" t="s">
        <v>404</v>
      </c>
      <c r="B354" s="9" t="s">
        <v>555</v>
      </c>
      <c r="C354" s="13" t="s">
        <v>769</v>
      </c>
      <c r="D354" s="11">
        <v>45658</v>
      </c>
      <c r="E354" s="11">
        <v>47848</v>
      </c>
      <c r="F354" s="13" t="s">
        <v>557</v>
      </c>
      <c r="G354" s="12">
        <v>3</v>
      </c>
      <c r="H354" s="12" t="s">
        <v>759</v>
      </c>
      <c r="I354" s="12">
        <v>0</v>
      </c>
    </row>
    <row r="355" spans="1:9" ht="105" x14ac:dyDescent="0.25">
      <c r="A355" s="9" t="s">
        <v>405</v>
      </c>
      <c r="B355" s="9" t="s">
        <v>555</v>
      </c>
      <c r="C355" s="24" t="s">
        <v>770</v>
      </c>
      <c r="D355" s="25">
        <v>45474</v>
      </c>
      <c r="E355" s="25">
        <v>48029</v>
      </c>
      <c r="F355" s="26" t="s">
        <v>771</v>
      </c>
      <c r="G355" s="27">
        <v>1</v>
      </c>
      <c r="H355" s="12" t="s">
        <v>558</v>
      </c>
      <c r="I355" s="12">
        <v>0</v>
      </c>
    </row>
    <row r="356" spans="1:9" ht="45" x14ac:dyDescent="0.25">
      <c r="A356" s="9" t="s">
        <v>406</v>
      </c>
      <c r="B356" s="9" t="s">
        <v>555</v>
      </c>
      <c r="C356" s="24" t="s">
        <v>772</v>
      </c>
      <c r="D356" s="28">
        <v>45505</v>
      </c>
      <c r="E356" s="28">
        <v>47695</v>
      </c>
      <c r="F356" s="26" t="s">
        <v>22</v>
      </c>
      <c r="G356" s="27">
        <v>1</v>
      </c>
      <c r="H356" s="12" t="s">
        <v>558</v>
      </c>
      <c r="I356" s="12">
        <v>0</v>
      </c>
    </row>
    <row r="357" spans="1:9" ht="30" x14ac:dyDescent="0.25">
      <c r="A357" s="9" t="s">
        <v>407</v>
      </c>
      <c r="B357" s="9" t="s">
        <v>555</v>
      </c>
      <c r="C357" s="26" t="s">
        <v>773</v>
      </c>
      <c r="D357" s="28">
        <v>45839</v>
      </c>
      <c r="E357" s="28">
        <v>48029</v>
      </c>
      <c r="F357" s="26" t="s">
        <v>557</v>
      </c>
      <c r="G357" s="27">
        <v>1</v>
      </c>
      <c r="H357" s="12" t="s">
        <v>558</v>
      </c>
      <c r="I357" s="12">
        <v>0</v>
      </c>
    </row>
    <row r="358" spans="1:9" ht="255" x14ac:dyDescent="0.25">
      <c r="A358" s="9" t="s">
        <v>889</v>
      </c>
      <c r="B358" s="9" t="s">
        <v>555</v>
      </c>
      <c r="C358" s="20" t="s">
        <v>774</v>
      </c>
      <c r="D358" s="28">
        <v>46204</v>
      </c>
      <c r="E358" s="28">
        <v>48395</v>
      </c>
      <c r="F358" s="26" t="s">
        <v>21</v>
      </c>
      <c r="G358" s="27">
        <v>1</v>
      </c>
      <c r="H358" s="12" t="s">
        <v>558</v>
      </c>
      <c r="I358" s="12">
        <v>0</v>
      </c>
    </row>
    <row r="359" spans="1:9" ht="105" x14ac:dyDescent="0.25">
      <c r="A359" s="9" t="s">
        <v>408</v>
      </c>
      <c r="B359" s="9" t="s">
        <v>555</v>
      </c>
      <c r="C359" s="14" t="s">
        <v>775</v>
      </c>
      <c r="D359" s="28">
        <v>45839</v>
      </c>
      <c r="E359" s="28">
        <v>48091</v>
      </c>
      <c r="F359" s="26" t="s">
        <v>771</v>
      </c>
      <c r="G359" s="27">
        <v>1</v>
      </c>
      <c r="H359" s="12" t="s">
        <v>558</v>
      </c>
      <c r="I359" s="12">
        <v>0</v>
      </c>
    </row>
    <row r="360" spans="1:9" ht="45" x14ac:dyDescent="0.25">
      <c r="A360" s="9" t="s">
        <v>409</v>
      </c>
      <c r="B360" s="9" t="s">
        <v>555</v>
      </c>
      <c r="C360" s="14" t="s">
        <v>776</v>
      </c>
      <c r="D360" s="28">
        <v>45839</v>
      </c>
      <c r="E360" s="28">
        <v>48029</v>
      </c>
      <c r="F360" s="26" t="s">
        <v>771</v>
      </c>
      <c r="G360" s="27">
        <v>1</v>
      </c>
      <c r="H360" s="12" t="s">
        <v>558</v>
      </c>
      <c r="I360" s="12">
        <v>0</v>
      </c>
    </row>
    <row r="361" spans="1:9" ht="45" x14ac:dyDescent="0.25">
      <c r="A361" s="9" t="s">
        <v>410</v>
      </c>
      <c r="B361" s="9" t="s">
        <v>555</v>
      </c>
      <c r="C361" s="13" t="s">
        <v>777</v>
      </c>
      <c r="D361" s="28">
        <v>45839</v>
      </c>
      <c r="E361" s="28">
        <v>48029</v>
      </c>
      <c r="F361" s="26" t="s">
        <v>22</v>
      </c>
      <c r="G361" s="27">
        <v>1</v>
      </c>
      <c r="H361" s="18" t="s">
        <v>778</v>
      </c>
      <c r="I361" s="12">
        <v>150</v>
      </c>
    </row>
    <row r="362" spans="1:9" ht="135" x14ac:dyDescent="0.25">
      <c r="A362" s="9" t="s">
        <v>411</v>
      </c>
      <c r="B362" s="9" t="s">
        <v>555</v>
      </c>
      <c r="C362" s="24" t="s">
        <v>779</v>
      </c>
      <c r="D362" s="28">
        <v>45784</v>
      </c>
      <c r="E362" s="28">
        <v>47974</v>
      </c>
      <c r="F362" s="26" t="s">
        <v>771</v>
      </c>
      <c r="G362" s="27">
        <v>4</v>
      </c>
      <c r="H362" s="12" t="s">
        <v>558</v>
      </c>
      <c r="I362" s="12">
        <v>0</v>
      </c>
    </row>
    <row r="363" spans="1:9" ht="30" x14ac:dyDescent="0.25">
      <c r="A363" s="9" t="s">
        <v>412</v>
      </c>
      <c r="B363" s="9" t="s">
        <v>555</v>
      </c>
      <c r="C363" s="13" t="s">
        <v>780</v>
      </c>
      <c r="D363" s="28">
        <v>45839</v>
      </c>
      <c r="E363" s="28">
        <v>48029</v>
      </c>
      <c r="F363" s="26" t="s">
        <v>771</v>
      </c>
      <c r="G363" s="27">
        <v>1</v>
      </c>
      <c r="H363" s="12" t="s">
        <v>558</v>
      </c>
      <c r="I363" s="12">
        <v>0</v>
      </c>
    </row>
    <row r="364" spans="1:9" ht="30.75" thickBot="1" x14ac:dyDescent="0.3">
      <c r="A364" s="9" t="s">
        <v>413</v>
      </c>
      <c r="B364" s="9" t="s">
        <v>555</v>
      </c>
      <c r="C364" s="29" t="s">
        <v>781</v>
      </c>
      <c r="D364" s="28">
        <v>45839</v>
      </c>
      <c r="E364" s="28">
        <v>48029</v>
      </c>
      <c r="F364" s="26" t="s">
        <v>557</v>
      </c>
      <c r="G364" s="27">
        <v>1</v>
      </c>
      <c r="H364" s="12" t="s">
        <v>558</v>
      </c>
      <c r="I364" s="12">
        <v>0</v>
      </c>
    </row>
    <row r="365" spans="1:9" ht="405" x14ac:dyDescent="0.25">
      <c r="A365" s="9" t="s">
        <v>414</v>
      </c>
      <c r="B365" s="9" t="s">
        <v>555</v>
      </c>
      <c r="C365" s="30" t="s">
        <v>782</v>
      </c>
      <c r="D365" s="28">
        <v>45839</v>
      </c>
      <c r="E365" s="28">
        <v>48029</v>
      </c>
      <c r="F365" s="26" t="s">
        <v>771</v>
      </c>
      <c r="G365" s="27">
        <v>1</v>
      </c>
      <c r="H365" s="12" t="s">
        <v>558</v>
      </c>
      <c r="I365" s="12">
        <v>0</v>
      </c>
    </row>
    <row r="366" spans="1:9" ht="60.75" thickBot="1" x14ac:dyDescent="0.3">
      <c r="A366" s="9" t="s">
        <v>415</v>
      </c>
      <c r="B366" s="9" t="s">
        <v>555</v>
      </c>
      <c r="C366" s="31" t="s">
        <v>783</v>
      </c>
      <c r="D366" s="28">
        <v>45474</v>
      </c>
      <c r="E366" s="28">
        <v>47664</v>
      </c>
      <c r="F366" s="26" t="s">
        <v>771</v>
      </c>
      <c r="G366" s="27">
        <v>1</v>
      </c>
      <c r="H366" s="12" t="s">
        <v>558</v>
      </c>
      <c r="I366" s="12">
        <v>0</v>
      </c>
    </row>
    <row r="367" spans="1:9" ht="60.75" thickBot="1" x14ac:dyDescent="0.3">
      <c r="A367" s="9" t="s">
        <v>416</v>
      </c>
      <c r="B367" s="9" t="s">
        <v>555</v>
      </c>
      <c r="C367" s="31" t="s">
        <v>784</v>
      </c>
      <c r="D367" s="28">
        <v>45474</v>
      </c>
      <c r="E367" s="28">
        <v>47664</v>
      </c>
      <c r="F367" s="26" t="s">
        <v>771</v>
      </c>
      <c r="G367" s="27">
        <v>1</v>
      </c>
      <c r="H367" s="12" t="s">
        <v>558</v>
      </c>
      <c r="I367" s="12">
        <v>0</v>
      </c>
    </row>
    <row r="368" spans="1:9" ht="165" x14ac:dyDescent="0.25">
      <c r="A368" s="9" t="s">
        <v>417</v>
      </c>
      <c r="B368" s="9" t="s">
        <v>555</v>
      </c>
      <c r="C368" s="20" t="s">
        <v>785</v>
      </c>
      <c r="D368" s="28">
        <v>45474</v>
      </c>
      <c r="E368" s="28">
        <v>47664</v>
      </c>
      <c r="F368" s="26" t="s">
        <v>15</v>
      </c>
      <c r="G368" s="27">
        <v>1</v>
      </c>
      <c r="H368" s="12" t="s">
        <v>558</v>
      </c>
      <c r="I368" s="12">
        <v>0</v>
      </c>
    </row>
    <row r="369" spans="1:9" ht="60" x14ac:dyDescent="0.25">
      <c r="A369" s="9" t="s">
        <v>418</v>
      </c>
      <c r="B369" s="9" t="s">
        <v>555</v>
      </c>
      <c r="C369" s="14" t="s">
        <v>786</v>
      </c>
      <c r="D369" s="28">
        <v>45474</v>
      </c>
      <c r="E369" s="28">
        <v>47664</v>
      </c>
      <c r="F369" s="26" t="s">
        <v>771</v>
      </c>
      <c r="G369" s="27">
        <v>1</v>
      </c>
      <c r="H369" s="12" t="s">
        <v>558</v>
      </c>
      <c r="I369" s="12">
        <v>0</v>
      </c>
    </row>
    <row r="370" spans="1:9" ht="60" x14ac:dyDescent="0.25">
      <c r="A370" s="9" t="s">
        <v>419</v>
      </c>
      <c r="B370" s="9" t="s">
        <v>555</v>
      </c>
      <c r="C370" s="32" t="s">
        <v>787</v>
      </c>
      <c r="D370" s="33">
        <v>45474</v>
      </c>
      <c r="E370" s="28">
        <v>47664</v>
      </c>
      <c r="F370" s="26" t="s">
        <v>22</v>
      </c>
      <c r="G370" s="27">
        <v>1</v>
      </c>
      <c r="H370" s="12" t="s">
        <v>558</v>
      </c>
      <c r="I370" s="12">
        <v>0</v>
      </c>
    </row>
    <row r="371" spans="1:9" ht="165" x14ac:dyDescent="0.25">
      <c r="A371" s="9" t="s">
        <v>420</v>
      </c>
      <c r="B371" s="9" t="s">
        <v>555</v>
      </c>
      <c r="C371" s="14" t="s">
        <v>788</v>
      </c>
      <c r="D371" s="28">
        <v>45839</v>
      </c>
      <c r="E371" s="28">
        <v>48029</v>
      </c>
      <c r="F371" s="26" t="s">
        <v>771</v>
      </c>
      <c r="G371" s="27">
        <v>3</v>
      </c>
      <c r="H371" s="12" t="s">
        <v>558</v>
      </c>
      <c r="I371" s="12">
        <v>0</v>
      </c>
    </row>
    <row r="372" spans="1:9" ht="225" x14ac:dyDescent="0.25">
      <c r="A372" s="9" t="s">
        <v>421</v>
      </c>
      <c r="B372" s="9" t="s">
        <v>555</v>
      </c>
      <c r="C372" s="14" t="s">
        <v>789</v>
      </c>
      <c r="D372" s="28">
        <v>46113</v>
      </c>
      <c r="E372" s="28">
        <v>48304</v>
      </c>
      <c r="F372" s="26" t="s">
        <v>771</v>
      </c>
      <c r="G372" s="27">
        <v>4</v>
      </c>
      <c r="H372" s="12" t="s">
        <v>558</v>
      </c>
      <c r="I372" s="12">
        <v>0</v>
      </c>
    </row>
    <row r="373" spans="1:9" ht="300" x14ac:dyDescent="0.25">
      <c r="A373" s="9" t="s">
        <v>422</v>
      </c>
      <c r="B373" s="9" t="s">
        <v>555</v>
      </c>
      <c r="C373" s="14" t="s">
        <v>790</v>
      </c>
      <c r="D373" s="34">
        <v>46204</v>
      </c>
      <c r="E373" s="34">
        <v>48395</v>
      </c>
      <c r="F373" s="57" t="s">
        <v>771</v>
      </c>
      <c r="G373" s="35">
        <v>1</v>
      </c>
      <c r="H373" s="12" t="s">
        <v>558</v>
      </c>
      <c r="I373" s="12">
        <v>0</v>
      </c>
    </row>
    <row r="374" spans="1:9" ht="45" x14ac:dyDescent="0.25">
      <c r="A374" s="9" t="s">
        <v>423</v>
      </c>
      <c r="B374" s="9" t="s">
        <v>555</v>
      </c>
      <c r="C374" s="13" t="s">
        <v>791</v>
      </c>
      <c r="D374" s="28">
        <v>45597</v>
      </c>
      <c r="E374" s="28">
        <v>47787</v>
      </c>
      <c r="F374" s="26" t="s">
        <v>771</v>
      </c>
      <c r="G374" s="27">
        <v>2</v>
      </c>
      <c r="H374" s="12" t="s">
        <v>558</v>
      </c>
      <c r="I374" s="12">
        <v>0</v>
      </c>
    </row>
    <row r="375" spans="1:9" ht="75.75" thickBot="1" x14ac:dyDescent="0.3">
      <c r="A375" s="9" t="s">
        <v>424</v>
      </c>
      <c r="B375" s="9" t="s">
        <v>555</v>
      </c>
      <c r="C375" s="31" t="s">
        <v>792</v>
      </c>
      <c r="D375" s="36">
        <v>45823</v>
      </c>
      <c r="E375" s="36">
        <v>48013</v>
      </c>
      <c r="F375" s="58" t="s">
        <v>557</v>
      </c>
      <c r="G375" s="37">
        <v>1</v>
      </c>
      <c r="H375" s="13" t="s">
        <v>793</v>
      </c>
      <c r="I375" s="12">
        <v>200</v>
      </c>
    </row>
    <row r="376" spans="1:9" ht="105" x14ac:dyDescent="0.25">
      <c r="A376" s="9" t="s">
        <v>425</v>
      </c>
      <c r="B376" s="9" t="s">
        <v>555</v>
      </c>
      <c r="C376" s="14" t="s">
        <v>794</v>
      </c>
      <c r="D376" s="28">
        <v>45505</v>
      </c>
      <c r="E376" s="28">
        <v>47695</v>
      </c>
      <c r="F376" s="26" t="s">
        <v>22</v>
      </c>
      <c r="G376" s="27">
        <v>1</v>
      </c>
      <c r="H376" s="12" t="s">
        <v>558</v>
      </c>
      <c r="I376" s="12">
        <v>0</v>
      </c>
    </row>
    <row r="377" spans="1:9" ht="45" x14ac:dyDescent="0.25">
      <c r="A377" s="9" t="s">
        <v>426</v>
      </c>
      <c r="B377" s="9" t="s">
        <v>555</v>
      </c>
      <c r="C377" s="13" t="s">
        <v>795</v>
      </c>
      <c r="D377" s="28">
        <v>45474</v>
      </c>
      <c r="E377" s="28">
        <v>47664</v>
      </c>
      <c r="F377" s="26" t="s">
        <v>43</v>
      </c>
      <c r="G377" s="27">
        <v>1</v>
      </c>
      <c r="H377" s="12" t="s">
        <v>558</v>
      </c>
      <c r="I377" s="12">
        <v>0</v>
      </c>
    </row>
    <row r="378" spans="1:9" ht="45" x14ac:dyDescent="0.25">
      <c r="A378" s="9" t="s">
        <v>427</v>
      </c>
      <c r="B378" s="9" t="s">
        <v>555</v>
      </c>
      <c r="C378" s="14" t="s">
        <v>796</v>
      </c>
      <c r="D378" s="28">
        <v>45687</v>
      </c>
      <c r="E378" s="28">
        <v>47848</v>
      </c>
      <c r="F378" s="26" t="s">
        <v>43</v>
      </c>
      <c r="G378" s="27">
        <v>2</v>
      </c>
      <c r="H378" s="13" t="s">
        <v>793</v>
      </c>
      <c r="I378" s="12">
        <v>200</v>
      </c>
    </row>
    <row r="379" spans="1:9" ht="240" x14ac:dyDescent="0.25">
      <c r="A379" s="9" t="s">
        <v>428</v>
      </c>
      <c r="B379" s="9" t="s">
        <v>555</v>
      </c>
      <c r="C379" s="38" t="s">
        <v>797</v>
      </c>
      <c r="D379" s="39">
        <v>45658</v>
      </c>
      <c r="E379" s="39">
        <v>47848</v>
      </c>
      <c r="F379" s="46" t="s">
        <v>21</v>
      </c>
      <c r="G379" s="40">
        <v>3</v>
      </c>
      <c r="H379" s="17" t="s">
        <v>798</v>
      </c>
      <c r="I379" s="40">
        <v>147</v>
      </c>
    </row>
    <row r="380" spans="1:9" ht="105" x14ac:dyDescent="0.25">
      <c r="A380" s="9" t="s">
        <v>429</v>
      </c>
      <c r="B380" s="9" t="s">
        <v>555</v>
      </c>
      <c r="C380" s="38" t="s">
        <v>799</v>
      </c>
      <c r="D380" s="39">
        <v>45962</v>
      </c>
      <c r="E380" s="39">
        <v>48152</v>
      </c>
      <c r="F380" s="46" t="s">
        <v>22</v>
      </c>
      <c r="G380" s="40">
        <v>2</v>
      </c>
      <c r="H380" s="40" t="s">
        <v>759</v>
      </c>
      <c r="I380" s="40">
        <v>0</v>
      </c>
    </row>
    <row r="381" spans="1:9" ht="135" x14ac:dyDescent="0.25">
      <c r="A381" s="9" t="s">
        <v>430</v>
      </c>
      <c r="B381" s="9" t="s">
        <v>555</v>
      </c>
      <c r="C381" s="41" t="s">
        <v>800</v>
      </c>
      <c r="D381" s="39">
        <v>45658</v>
      </c>
      <c r="E381" s="39">
        <v>48213</v>
      </c>
      <c r="F381" s="46" t="s">
        <v>557</v>
      </c>
      <c r="G381" s="40">
        <v>3</v>
      </c>
      <c r="H381" s="40" t="s">
        <v>558</v>
      </c>
      <c r="I381" s="40">
        <v>0</v>
      </c>
    </row>
    <row r="382" spans="1:9" ht="135" x14ac:dyDescent="0.25">
      <c r="A382" s="9" t="s">
        <v>431</v>
      </c>
      <c r="B382" s="9" t="s">
        <v>555</v>
      </c>
      <c r="C382" s="41" t="s">
        <v>800</v>
      </c>
      <c r="D382" s="39">
        <v>45658</v>
      </c>
      <c r="E382" s="39">
        <v>48213</v>
      </c>
      <c r="F382" s="46" t="s">
        <v>15</v>
      </c>
      <c r="G382" s="40">
        <v>3</v>
      </c>
      <c r="H382" s="40" t="s">
        <v>558</v>
      </c>
      <c r="I382" s="40">
        <v>0</v>
      </c>
    </row>
    <row r="383" spans="1:9" ht="135" x14ac:dyDescent="0.25">
      <c r="A383" s="9" t="s">
        <v>432</v>
      </c>
      <c r="B383" s="9" t="s">
        <v>555</v>
      </c>
      <c r="C383" s="41" t="s">
        <v>800</v>
      </c>
      <c r="D383" s="39">
        <v>45658</v>
      </c>
      <c r="E383" s="39">
        <v>48213</v>
      </c>
      <c r="F383" s="46" t="s">
        <v>21</v>
      </c>
      <c r="G383" s="40">
        <v>3</v>
      </c>
      <c r="H383" s="40" t="s">
        <v>558</v>
      </c>
      <c r="I383" s="40">
        <v>0</v>
      </c>
    </row>
    <row r="384" spans="1:9" ht="150" x14ac:dyDescent="0.25">
      <c r="A384" s="9" t="s">
        <v>433</v>
      </c>
      <c r="B384" s="9" t="s">
        <v>555</v>
      </c>
      <c r="C384" s="42" t="s">
        <v>801</v>
      </c>
      <c r="D384" s="39">
        <v>45717</v>
      </c>
      <c r="E384" s="39">
        <v>46446</v>
      </c>
      <c r="F384" s="46" t="s">
        <v>12</v>
      </c>
      <c r="G384" s="40">
        <v>4</v>
      </c>
      <c r="H384" s="40" t="s">
        <v>558</v>
      </c>
      <c r="I384" s="40">
        <v>0</v>
      </c>
    </row>
    <row r="385" spans="1:9" ht="75" x14ac:dyDescent="0.25">
      <c r="A385" s="9" t="s">
        <v>434</v>
      </c>
      <c r="B385" s="9" t="s">
        <v>555</v>
      </c>
      <c r="C385" s="14" t="s">
        <v>802</v>
      </c>
      <c r="D385" s="43">
        <v>45474</v>
      </c>
      <c r="E385" s="43">
        <v>46345</v>
      </c>
      <c r="F385" s="45" t="s">
        <v>37</v>
      </c>
      <c r="G385" s="44">
        <v>4</v>
      </c>
      <c r="H385" s="40" t="s">
        <v>558</v>
      </c>
      <c r="I385" s="40">
        <v>0</v>
      </c>
    </row>
    <row r="386" spans="1:9" ht="75" x14ac:dyDescent="0.25">
      <c r="A386" s="9" t="s">
        <v>435</v>
      </c>
      <c r="B386" s="9" t="s">
        <v>555</v>
      </c>
      <c r="C386" s="14" t="s">
        <v>802</v>
      </c>
      <c r="D386" s="43">
        <v>45474</v>
      </c>
      <c r="E386" s="43">
        <v>46345</v>
      </c>
      <c r="F386" s="45" t="s">
        <v>37</v>
      </c>
      <c r="G386" s="44">
        <v>4</v>
      </c>
      <c r="H386" s="40" t="s">
        <v>558</v>
      </c>
      <c r="I386" s="40">
        <v>0</v>
      </c>
    </row>
    <row r="387" spans="1:9" ht="75" x14ac:dyDescent="0.25">
      <c r="A387" s="9" t="s">
        <v>436</v>
      </c>
      <c r="B387" s="9" t="s">
        <v>555</v>
      </c>
      <c r="C387" s="14" t="s">
        <v>802</v>
      </c>
      <c r="D387" s="43">
        <v>45474</v>
      </c>
      <c r="E387" s="43">
        <v>46345</v>
      </c>
      <c r="F387" s="45" t="s">
        <v>37</v>
      </c>
      <c r="G387" s="44">
        <v>4</v>
      </c>
      <c r="H387" s="40" t="s">
        <v>558</v>
      </c>
      <c r="I387" s="40">
        <v>0</v>
      </c>
    </row>
    <row r="388" spans="1:9" ht="75" x14ac:dyDescent="0.25">
      <c r="A388" s="9" t="s">
        <v>437</v>
      </c>
      <c r="B388" s="9" t="s">
        <v>555</v>
      </c>
      <c r="C388" s="14" t="s">
        <v>802</v>
      </c>
      <c r="D388" s="43">
        <v>45474</v>
      </c>
      <c r="E388" s="43">
        <v>46345</v>
      </c>
      <c r="F388" s="45" t="s">
        <v>37</v>
      </c>
      <c r="G388" s="44">
        <v>4</v>
      </c>
      <c r="H388" s="40" t="s">
        <v>558</v>
      </c>
      <c r="I388" s="40">
        <v>0</v>
      </c>
    </row>
    <row r="389" spans="1:9" ht="75" x14ac:dyDescent="0.25">
      <c r="A389" s="9" t="s">
        <v>438</v>
      </c>
      <c r="B389" s="9" t="s">
        <v>555</v>
      </c>
      <c r="C389" s="14" t="s">
        <v>802</v>
      </c>
      <c r="D389" s="43">
        <v>45474</v>
      </c>
      <c r="E389" s="43">
        <v>46345</v>
      </c>
      <c r="F389" s="45" t="s">
        <v>37</v>
      </c>
      <c r="G389" s="44">
        <v>4</v>
      </c>
      <c r="H389" s="40" t="s">
        <v>558</v>
      </c>
      <c r="I389" s="40">
        <v>0</v>
      </c>
    </row>
    <row r="390" spans="1:9" ht="75" x14ac:dyDescent="0.25">
      <c r="A390" s="9" t="s">
        <v>439</v>
      </c>
      <c r="B390" s="9" t="s">
        <v>555</v>
      </c>
      <c r="C390" s="14" t="s">
        <v>802</v>
      </c>
      <c r="D390" s="43">
        <v>45474</v>
      </c>
      <c r="E390" s="43">
        <v>46345</v>
      </c>
      <c r="F390" s="45" t="s">
        <v>37</v>
      </c>
      <c r="G390" s="44">
        <v>4</v>
      </c>
      <c r="H390" s="40" t="s">
        <v>558</v>
      </c>
      <c r="I390" s="40">
        <v>0</v>
      </c>
    </row>
    <row r="391" spans="1:9" ht="75" x14ac:dyDescent="0.25">
      <c r="A391" s="9" t="s">
        <v>440</v>
      </c>
      <c r="B391" s="9" t="s">
        <v>555</v>
      </c>
      <c r="C391" s="14" t="s">
        <v>802</v>
      </c>
      <c r="D391" s="43">
        <v>45474</v>
      </c>
      <c r="E391" s="43">
        <v>46345</v>
      </c>
      <c r="F391" s="45" t="s">
        <v>37</v>
      </c>
      <c r="G391" s="44">
        <v>4</v>
      </c>
      <c r="H391" s="40" t="s">
        <v>558</v>
      </c>
      <c r="I391" s="40">
        <v>0</v>
      </c>
    </row>
    <row r="392" spans="1:9" ht="75" x14ac:dyDescent="0.25">
      <c r="A392" s="9" t="s">
        <v>441</v>
      </c>
      <c r="B392" s="9" t="s">
        <v>555</v>
      </c>
      <c r="C392" s="14" t="s">
        <v>802</v>
      </c>
      <c r="D392" s="43">
        <v>45474</v>
      </c>
      <c r="E392" s="43">
        <v>46345</v>
      </c>
      <c r="F392" s="45" t="s">
        <v>37</v>
      </c>
      <c r="G392" s="44">
        <v>4</v>
      </c>
      <c r="H392" s="40" t="s">
        <v>558</v>
      </c>
      <c r="I392" s="40">
        <v>0</v>
      </c>
    </row>
    <row r="393" spans="1:9" ht="75" x14ac:dyDescent="0.25">
      <c r="A393" s="9" t="s">
        <v>442</v>
      </c>
      <c r="B393" s="9" t="s">
        <v>555</v>
      </c>
      <c r="C393" s="14" t="s">
        <v>802</v>
      </c>
      <c r="D393" s="43">
        <v>45474</v>
      </c>
      <c r="E393" s="43">
        <v>46345</v>
      </c>
      <c r="F393" s="45" t="s">
        <v>37</v>
      </c>
      <c r="G393" s="44">
        <v>4</v>
      </c>
      <c r="H393" s="40" t="s">
        <v>558</v>
      </c>
      <c r="I393" s="40">
        <v>0</v>
      </c>
    </row>
    <row r="394" spans="1:9" ht="75" x14ac:dyDescent="0.25">
      <c r="A394" s="9" t="s">
        <v>443</v>
      </c>
      <c r="B394" s="9" t="s">
        <v>555</v>
      </c>
      <c r="C394" s="14" t="s">
        <v>802</v>
      </c>
      <c r="D394" s="43">
        <v>45474</v>
      </c>
      <c r="E394" s="43">
        <v>46345</v>
      </c>
      <c r="F394" s="45" t="s">
        <v>37</v>
      </c>
      <c r="G394" s="44">
        <v>4</v>
      </c>
      <c r="H394" s="40" t="s">
        <v>558</v>
      </c>
      <c r="I394" s="40">
        <v>0</v>
      </c>
    </row>
    <row r="395" spans="1:9" ht="75" x14ac:dyDescent="0.25">
      <c r="A395" s="9" t="s">
        <v>444</v>
      </c>
      <c r="B395" s="9" t="s">
        <v>555</v>
      </c>
      <c r="C395" s="45" t="s">
        <v>803</v>
      </c>
      <c r="D395" s="43">
        <v>45839</v>
      </c>
      <c r="E395" s="43">
        <v>48029</v>
      </c>
      <c r="F395" s="45" t="s">
        <v>21</v>
      </c>
      <c r="G395" s="44">
        <v>4</v>
      </c>
      <c r="H395" s="40" t="s">
        <v>558</v>
      </c>
      <c r="I395" s="40">
        <v>0</v>
      </c>
    </row>
    <row r="396" spans="1:9" ht="75" x14ac:dyDescent="0.25">
      <c r="A396" s="9" t="s">
        <v>445</v>
      </c>
      <c r="B396" s="9" t="s">
        <v>555</v>
      </c>
      <c r="C396" s="45" t="s">
        <v>804</v>
      </c>
      <c r="D396" s="43">
        <v>45444</v>
      </c>
      <c r="E396" s="43">
        <v>49095</v>
      </c>
      <c r="F396" s="45" t="s">
        <v>22</v>
      </c>
      <c r="G396" s="44">
        <v>2</v>
      </c>
      <c r="H396" s="40" t="s">
        <v>558</v>
      </c>
      <c r="I396" s="40">
        <v>0</v>
      </c>
    </row>
    <row r="397" spans="1:9" ht="150" x14ac:dyDescent="0.25">
      <c r="A397" s="9" t="s">
        <v>446</v>
      </c>
      <c r="B397" s="9" t="s">
        <v>555</v>
      </c>
      <c r="C397" s="46" t="s">
        <v>805</v>
      </c>
      <c r="D397" s="43">
        <v>45627</v>
      </c>
      <c r="E397" s="43">
        <v>47817</v>
      </c>
      <c r="F397" s="45" t="s">
        <v>21</v>
      </c>
      <c r="G397" s="44">
        <v>1</v>
      </c>
      <c r="H397" s="40" t="s">
        <v>558</v>
      </c>
      <c r="I397" s="40">
        <v>0</v>
      </c>
    </row>
    <row r="398" spans="1:9" ht="45" x14ac:dyDescent="0.25">
      <c r="A398" s="9" t="s">
        <v>447</v>
      </c>
      <c r="B398" s="9" t="s">
        <v>555</v>
      </c>
      <c r="C398" s="45" t="s">
        <v>806</v>
      </c>
      <c r="D398" s="43">
        <v>45446</v>
      </c>
      <c r="E398" s="43">
        <v>47664</v>
      </c>
      <c r="F398" s="45" t="s">
        <v>557</v>
      </c>
      <c r="G398" s="44">
        <v>1</v>
      </c>
      <c r="H398" s="40" t="s">
        <v>558</v>
      </c>
      <c r="I398" s="40">
        <v>0</v>
      </c>
    </row>
    <row r="399" spans="1:9" ht="30" x14ac:dyDescent="0.25">
      <c r="A399" s="9" t="s">
        <v>448</v>
      </c>
      <c r="B399" s="9" t="s">
        <v>555</v>
      </c>
      <c r="C399" s="45" t="s">
        <v>807</v>
      </c>
      <c r="D399" s="43">
        <v>45627</v>
      </c>
      <c r="E399" s="43">
        <v>47817</v>
      </c>
      <c r="F399" s="45" t="s">
        <v>557</v>
      </c>
      <c r="G399" s="44">
        <v>2</v>
      </c>
      <c r="H399" s="40" t="s">
        <v>558</v>
      </c>
      <c r="I399" s="40">
        <v>0</v>
      </c>
    </row>
    <row r="400" spans="1:9" ht="30" x14ac:dyDescent="0.25">
      <c r="A400" s="9" t="s">
        <v>449</v>
      </c>
      <c r="B400" s="9" t="s">
        <v>555</v>
      </c>
      <c r="C400" s="45" t="s">
        <v>808</v>
      </c>
      <c r="D400" s="43">
        <v>45519</v>
      </c>
      <c r="E400" s="43">
        <v>47709</v>
      </c>
      <c r="F400" s="45" t="s">
        <v>557</v>
      </c>
      <c r="G400" s="44">
        <v>2</v>
      </c>
      <c r="H400" s="40" t="s">
        <v>558</v>
      </c>
      <c r="I400" s="40">
        <v>0</v>
      </c>
    </row>
    <row r="401" spans="1:9" ht="120" x14ac:dyDescent="0.25">
      <c r="A401" s="9" t="s">
        <v>450</v>
      </c>
      <c r="B401" s="9" t="s">
        <v>555</v>
      </c>
      <c r="C401" s="45" t="s">
        <v>809</v>
      </c>
      <c r="D401" s="43">
        <v>45474</v>
      </c>
      <c r="E401" s="43">
        <v>47664</v>
      </c>
      <c r="F401" s="45" t="s">
        <v>557</v>
      </c>
      <c r="G401" s="44">
        <v>2</v>
      </c>
      <c r="H401" s="40" t="s">
        <v>558</v>
      </c>
      <c r="I401" s="40">
        <v>0</v>
      </c>
    </row>
    <row r="402" spans="1:9" ht="150" x14ac:dyDescent="0.25">
      <c r="A402" s="9" t="s">
        <v>451</v>
      </c>
      <c r="B402" s="9" t="s">
        <v>555</v>
      </c>
      <c r="C402" s="45" t="s">
        <v>805</v>
      </c>
      <c r="D402" s="43">
        <v>45627</v>
      </c>
      <c r="E402" s="43">
        <v>47817</v>
      </c>
      <c r="F402" s="45" t="s">
        <v>557</v>
      </c>
      <c r="G402" s="44">
        <v>1</v>
      </c>
      <c r="H402" s="40" t="s">
        <v>558</v>
      </c>
      <c r="I402" s="40">
        <v>0</v>
      </c>
    </row>
    <row r="403" spans="1:9" ht="60" x14ac:dyDescent="0.25">
      <c r="A403" s="9" t="s">
        <v>452</v>
      </c>
      <c r="B403" s="9" t="s">
        <v>555</v>
      </c>
      <c r="C403" s="46" t="s">
        <v>810</v>
      </c>
      <c r="D403" s="39">
        <v>45901</v>
      </c>
      <c r="E403" s="39">
        <v>48090</v>
      </c>
      <c r="F403" s="46" t="s">
        <v>22</v>
      </c>
      <c r="G403" s="40">
        <v>4</v>
      </c>
      <c r="H403" s="40" t="s">
        <v>558</v>
      </c>
      <c r="I403" s="40">
        <v>0</v>
      </c>
    </row>
    <row r="404" spans="1:9" ht="45" x14ac:dyDescent="0.25">
      <c r="A404" s="9" t="s">
        <v>453</v>
      </c>
      <c r="B404" s="9" t="s">
        <v>555</v>
      </c>
      <c r="C404" s="45" t="s">
        <v>806</v>
      </c>
      <c r="D404" s="43">
        <v>45446</v>
      </c>
      <c r="E404" s="43">
        <v>47664</v>
      </c>
      <c r="F404" s="45" t="s">
        <v>21</v>
      </c>
      <c r="G404" s="44">
        <v>1</v>
      </c>
      <c r="H404" s="40" t="s">
        <v>558</v>
      </c>
      <c r="I404" s="40">
        <v>0</v>
      </c>
    </row>
    <row r="405" spans="1:9" ht="30" x14ac:dyDescent="0.25">
      <c r="A405" s="9" t="s">
        <v>454</v>
      </c>
      <c r="B405" s="9" t="s">
        <v>555</v>
      </c>
      <c r="C405" s="45" t="s">
        <v>807</v>
      </c>
      <c r="D405" s="43">
        <v>45627</v>
      </c>
      <c r="E405" s="43">
        <v>47817</v>
      </c>
      <c r="F405" s="45" t="s">
        <v>21</v>
      </c>
      <c r="G405" s="44">
        <v>2</v>
      </c>
      <c r="H405" s="40" t="s">
        <v>558</v>
      </c>
      <c r="I405" s="40">
        <v>0</v>
      </c>
    </row>
    <row r="406" spans="1:9" ht="75" x14ac:dyDescent="0.25">
      <c r="A406" s="9" t="s">
        <v>455</v>
      </c>
      <c r="B406" s="9" t="s">
        <v>555</v>
      </c>
      <c r="C406" s="46" t="s">
        <v>811</v>
      </c>
      <c r="D406" s="39">
        <v>45839</v>
      </c>
      <c r="E406" s="39">
        <v>46203</v>
      </c>
      <c r="F406" s="46" t="s">
        <v>12</v>
      </c>
      <c r="G406" s="40">
        <v>4</v>
      </c>
      <c r="H406" s="40" t="s">
        <v>558</v>
      </c>
      <c r="I406" s="40">
        <v>0</v>
      </c>
    </row>
    <row r="407" spans="1:9" ht="75" x14ac:dyDescent="0.25">
      <c r="A407" s="9" t="s">
        <v>456</v>
      </c>
      <c r="B407" s="9" t="s">
        <v>555</v>
      </c>
      <c r="C407" s="46" t="s">
        <v>811</v>
      </c>
      <c r="D407" s="39">
        <v>45839</v>
      </c>
      <c r="E407" s="39">
        <v>46203</v>
      </c>
      <c r="F407" s="46" t="s">
        <v>12</v>
      </c>
      <c r="G407" s="40">
        <v>4</v>
      </c>
      <c r="H407" s="40" t="s">
        <v>558</v>
      </c>
      <c r="I407" s="40">
        <v>0</v>
      </c>
    </row>
    <row r="408" spans="1:9" ht="75" x14ac:dyDescent="0.25">
      <c r="A408" s="9" t="s">
        <v>457</v>
      </c>
      <c r="B408" s="9" t="s">
        <v>555</v>
      </c>
      <c r="C408" s="46" t="s">
        <v>811</v>
      </c>
      <c r="D408" s="39">
        <v>45839</v>
      </c>
      <c r="E408" s="39">
        <v>46203</v>
      </c>
      <c r="F408" s="46" t="s">
        <v>12</v>
      </c>
      <c r="G408" s="40">
        <v>4</v>
      </c>
      <c r="H408" s="40" t="s">
        <v>558</v>
      </c>
      <c r="I408" s="40">
        <v>0</v>
      </c>
    </row>
    <row r="409" spans="1:9" ht="75" x14ac:dyDescent="0.25">
      <c r="A409" s="9" t="s">
        <v>458</v>
      </c>
      <c r="B409" s="9" t="s">
        <v>555</v>
      </c>
      <c r="C409" s="46" t="s">
        <v>811</v>
      </c>
      <c r="D409" s="39">
        <v>45839</v>
      </c>
      <c r="E409" s="39">
        <v>46203</v>
      </c>
      <c r="F409" s="46" t="s">
        <v>12</v>
      </c>
      <c r="G409" s="40">
        <v>4</v>
      </c>
      <c r="H409" s="40" t="s">
        <v>558</v>
      </c>
      <c r="I409" s="40">
        <v>0</v>
      </c>
    </row>
    <row r="410" spans="1:9" ht="75" x14ac:dyDescent="0.25">
      <c r="A410" s="9" t="s">
        <v>459</v>
      </c>
      <c r="B410" s="9" t="s">
        <v>555</v>
      </c>
      <c r="C410" s="46" t="s">
        <v>811</v>
      </c>
      <c r="D410" s="39">
        <v>45839</v>
      </c>
      <c r="E410" s="39">
        <v>46203</v>
      </c>
      <c r="F410" s="46" t="s">
        <v>12</v>
      </c>
      <c r="G410" s="40">
        <v>4</v>
      </c>
      <c r="H410" s="40" t="s">
        <v>558</v>
      </c>
      <c r="I410" s="40">
        <v>0</v>
      </c>
    </row>
    <row r="411" spans="1:9" ht="30" x14ac:dyDescent="0.25">
      <c r="A411" s="9" t="s">
        <v>460</v>
      </c>
      <c r="B411" s="9" t="s">
        <v>555</v>
      </c>
      <c r="C411" s="47" t="s">
        <v>808</v>
      </c>
      <c r="D411" s="48">
        <v>45519</v>
      </c>
      <c r="E411" s="48">
        <v>47709</v>
      </c>
      <c r="F411" s="47" t="s">
        <v>21</v>
      </c>
      <c r="G411" s="49">
        <v>2</v>
      </c>
      <c r="H411" s="40" t="s">
        <v>558</v>
      </c>
      <c r="I411" s="40">
        <v>0</v>
      </c>
    </row>
    <row r="412" spans="1:9" ht="90" x14ac:dyDescent="0.25">
      <c r="A412" s="9" t="s">
        <v>461</v>
      </c>
      <c r="B412" s="9" t="s">
        <v>555</v>
      </c>
      <c r="C412" s="45" t="s">
        <v>812</v>
      </c>
      <c r="D412" s="43">
        <v>46082</v>
      </c>
      <c r="E412" s="43">
        <v>48272</v>
      </c>
      <c r="F412" s="47" t="s">
        <v>21</v>
      </c>
      <c r="G412" s="44">
        <v>1</v>
      </c>
      <c r="H412" s="40" t="s">
        <v>813</v>
      </c>
      <c r="I412" s="40">
        <v>0</v>
      </c>
    </row>
    <row r="413" spans="1:9" ht="105" x14ac:dyDescent="0.25">
      <c r="A413" s="9" t="s">
        <v>462</v>
      </c>
      <c r="B413" s="9" t="s">
        <v>555</v>
      </c>
      <c r="C413" s="46" t="s">
        <v>814</v>
      </c>
      <c r="D413" s="39">
        <v>45536</v>
      </c>
      <c r="E413" s="39">
        <v>47726</v>
      </c>
      <c r="F413" s="46" t="s">
        <v>19</v>
      </c>
      <c r="G413" s="40">
        <v>1</v>
      </c>
      <c r="H413" s="40" t="s">
        <v>813</v>
      </c>
      <c r="I413" s="40">
        <v>0</v>
      </c>
    </row>
    <row r="414" spans="1:9" ht="180" x14ac:dyDescent="0.25">
      <c r="A414" s="9" t="s">
        <v>463</v>
      </c>
      <c r="B414" s="9" t="s">
        <v>555</v>
      </c>
      <c r="C414" s="46" t="s">
        <v>815</v>
      </c>
      <c r="D414" s="39">
        <v>45566</v>
      </c>
      <c r="E414" s="39">
        <v>47756</v>
      </c>
      <c r="F414" s="46" t="s">
        <v>21</v>
      </c>
      <c r="G414" s="40">
        <v>1</v>
      </c>
      <c r="H414" s="40" t="s">
        <v>813</v>
      </c>
      <c r="I414" s="40">
        <v>0</v>
      </c>
    </row>
    <row r="415" spans="1:9" ht="120" x14ac:dyDescent="0.25">
      <c r="A415" s="9" t="s">
        <v>464</v>
      </c>
      <c r="B415" s="9" t="s">
        <v>555</v>
      </c>
      <c r="C415" s="46" t="s">
        <v>816</v>
      </c>
      <c r="D415" s="39">
        <v>45839</v>
      </c>
      <c r="E415" s="39">
        <v>48029</v>
      </c>
      <c r="F415" s="46" t="s">
        <v>22</v>
      </c>
      <c r="G415" s="40">
        <v>1</v>
      </c>
      <c r="H415" s="40" t="s">
        <v>813</v>
      </c>
      <c r="I415" s="40">
        <v>0</v>
      </c>
    </row>
    <row r="416" spans="1:9" ht="180" x14ac:dyDescent="0.25">
      <c r="A416" s="9" t="s">
        <v>465</v>
      </c>
      <c r="B416" s="9" t="s">
        <v>555</v>
      </c>
      <c r="C416" s="46" t="s">
        <v>817</v>
      </c>
      <c r="D416" s="39">
        <v>45566</v>
      </c>
      <c r="E416" s="39">
        <v>47756</v>
      </c>
      <c r="F416" s="46" t="s">
        <v>44</v>
      </c>
      <c r="G416" s="40">
        <v>1</v>
      </c>
      <c r="H416" s="40" t="s">
        <v>558</v>
      </c>
      <c r="I416" s="40">
        <v>0</v>
      </c>
    </row>
    <row r="417" spans="1:9" ht="195" x14ac:dyDescent="0.25">
      <c r="A417" s="9" t="s">
        <v>466</v>
      </c>
      <c r="B417" s="9" t="s">
        <v>555</v>
      </c>
      <c r="C417" s="46" t="s">
        <v>818</v>
      </c>
      <c r="D417" s="39">
        <v>45566</v>
      </c>
      <c r="E417" s="39">
        <v>47756</v>
      </c>
      <c r="F417" s="46" t="s">
        <v>557</v>
      </c>
      <c r="G417" s="40">
        <v>1</v>
      </c>
      <c r="H417" s="40" t="s">
        <v>558</v>
      </c>
      <c r="I417" s="40">
        <v>0</v>
      </c>
    </row>
    <row r="418" spans="1:9" ht="150" x14ac:dyDescent="0.25">
      <c r="A418" s="9" t="s">
        <v>467</v>
      </c>
      <c r="B418" s="9" t="s">
        <v>555</v>
      </c>
      <c r="C418" s="46" t="s">
        <v>819</v>
      </c>
      <c r="D418" s="39">
        <v>45658</v>
      </c>
      <c r="E418" s="39">
        <v>47848</v>
      </c>
      <c r="F418" s="46" t="s">
        <v>19</v>
      </c>
      <c r="G418" s="40">
        <v>1</v>
      </c>
      <c r="H418" s="18" t="s">
        <v>669</v>
      </c>
      <c r="I418" s="40">
        <v>50</v>
      </c>
    </row>
    <row r="419" spans="1:9" ht="150" x14ac:dyDescent="0.25">
      <c r="A419" s="9" t="s">
        <v>468</v>
      </c>
      <c r="B419" s="9" t="s">
        <v>555</v>
      </c>
      <c r="C419" s="46" t="s">
        <v>820</v>
      </c>
      <c r="D419" s="39">
        <v>45658</v>
      </c>
      <c r="E419" s="39">
        <v>47848</v>
      </c>
      <c r="F419" s="46" t="s">
        <v>19</v>
      </c>
      <c r="G419" s="40">
        <v>1</v>
      </c>
      <c r="H419" s="40" t="s">
        <v>558</v>
      </c>
      <c r="I419" s="40">
        <v>0</v>
      </c>
    </row>
    <row r="420" spans="1:9" ht="105" x14ac:dyDescent="0.25">
      <c r="A420" s="9" t="s">
        <v>469</v>
      </c>
      <c r="B420" s="9" t="s">
        <v>555</v>
      </c>
      <c r="C420" s="20" t="s">
        <v>821</v>
      </c>
      <c r="D420" s="39">
        <v>45658</v>
      </c>
      <c r="E420" s="39">
        <v>47848</v>
      </c>
      <c r="F420" s="46" t="s">
        <v>19</v>
      </c>
      <c r="G420" s="40">
        <v>1</v>
      </c>
      <c r="H420" s="40" t="s">
        <v>558</v>
      </c>
      <c r="I420" s="40">
        <v>0</v>
      </c>
    </row>
    <row r="421" spans="1:9" ht="90" x14ac:dyDescent="0.25">
      <c r="A421" s="9" t="s">
        <v>470</v>
      </c>
      <c r="B421" s="9" t="s">
        <v>555</v>
      </c>
      <c r="C421" s="46" t="s">
        <v>822</v>
      </c>
      <c r="D421" s="39">
        <v>45658</v>
      </c>
      <c r="E421" s="39">
        <v>47848</v>
      </c>
      <c r="F421" s="46" t="s">
        <v>21</v>
      </c>
      <c r="G421" s="40">
        <v>1</v>
      </c>
      <c r="H421" s="40" t="s">
        <v>558</v>
      </c>
      <c r="I421" s="40">
        <v>0</v>
      </c>
    </row>
    <row r="422" spans="1:9" ht="285" x14ac:dyDescent="0.25">
      <c r="A422" s="9" t="s">
        <v>471</v>
      </c>
      <c r="B422" s="9" t="s">
        <v>555</v>
      </c>
      <c r="C422" s="46" t="s">
        <v>823</v>
      </c>
      <c r="D422" s="50">
        <v>45474</v>
      </c>
      <c r="E422" s="50">
        <v>45838</v>
      </c>
      <c r="F422" s="46" t="s">
        <v>12</v>
      </c>
      <c r="G422" s="40">
        <v>1</v>
      </c>
      <c r="H422" s="40" t="s">
        <v>558</v>
      </c>
      <c r="I422" s="40">
        <v>0</v>
      </c>
    </row>
    <row r="423" spans="1:9" ht="285" x14ac:dyDescent="0.25">
      <c r="A423" s="9" t="s">
        <v>472</v>
      </c>
      <c r="B423" s="9" t="s">
        <v>555</v>
      </c>
      <c r="C423" s="46" t="s">
        <v>823</v>
      </c>
      <c r="D423" s="50">
        <v>45839</v>
      </c>
      <c r="E423" s="50">
        <v>48029</v>
      </c>
      <c r="F423" s="46" t="s">
        <v>21</v>
      </c>
      <c r="G423" s="40">
        <v>1</v>
      </c>
      <c r="H423" s="40" t="s">
        <v>558</v>
      </c>
      <c r="I423" s="40">
        <v>0</v>
      </c>
    </row>
    <row r="424" spans="1:9" ht="150" x14ac:dyDescent="0.25">
      <c r="A424" s="9" t="s">
        <v>473</v>
      </c>
      <c r="B424" s="9" t="s">
        <v>555</v>
      </c>
      <c r="C424" s="46" t="s">
        <v>824</v>
      </c>
      <c r="D424" s="39">
        <v>45717</v>
      </c>
      <c r="E424" s="39">
        <v>47907</v>
      </c>
      <c r="F424" s="46" t="s">
        <v>22</v>
      </c>
      <c r="G424" s="40">
        <v>2</v>
      </c>
      <c r="H424" s="40" t="s">
        <v>558</v>
      </c>
      <c r="I424" s="40">
        <v>0</v>
      </c>
    </row>
    <row r="425" spans="1:9" ht="105" x14ac:dyDescent="0.25">
      <c r="A425" s="9" t="s">
        <v>474</v>
      </c>
      <c r="B425" s="9" t="s">
        <v>555</v>
      </c>
      <c r="C425" s="14" t="s">
        <v>825</v>
      </c>
      <c r="D425" s="39">
        <v>45474</v>
      </c>
      <c r="E425" s="39">
        <v>47664</v>
      </c>
      <c r="F425" s="46" t="s">
        <v>22</v>
      </c>
      <c r="G425" s="40">
        <v>1</v>
      </c>
      <c r="H425" s="40" t="s">
        <v>558</v>
      </c>
      <c r="I425" s="40">
        <v>0</v>
      </c>
    </row>
    <row r="426" spans="1:9" ht="285" x14ac:dyDescent="0.25">
      <c r="A426" s="9" t="s">
        <v>475</v>
      </c>
      <c r="B426" s="9" t="s">
        <v>555</v>
      </c>
      <c r="C426" s="46" t="s">
        <v>826</v>
      </c>
      <c r="D426" s="39">
        <v>45474</v>
      </c>
      <c r="E426" s="39">
        <v>47664</v>
      </c>
      <c r="F426" s="46" t="s">
        <v>22</v>
      </c>
      <c r="G426" s="40">
        <v>3</v>
      </c>
      <c r="H426" s="40" t="s">
        <v>558</v>
      </c>
      <c r="I426" s="40">
        <v>0</v>
      </c>
    </row>
    <row r="427" spans="1:9" ht="105" x14ac:dyDescent="0.25">
      <c r="A427" s="9" t="s">
        <v>476</v>
      </c>
      <c r="B427" s="9" t="s">
        <v>555</v>
      </c>
      <c r="C427" s="46" t="s">
        <v>827</v>
      </c>
      <c r="D427" s="39">
        <v>45474</v>
      </c>
      <c r="E427" s="39">
        <v>46568</v>
      </c>
      <c r="F427" s="46" t="s">
        <v>13</v>
      </c>
      <c r="G427" s="40">
        <v>3</v>
      </c>
      <c r="H427" s="40" t="s">
        <v>558</v>
      </c>
      <c r="I427" s="40">
        <v>0</v>
      </c>
    </row>
    <row r="428" spans="1:9" ht="45" x14ac:dyDescent="0.25">
      <c r="A428" s="9" t="s">
        <v>477</v>
      </c>
      <c r="B428" s="9" t="s">
        <v>555</v>
      </c>
      <c r="C428" s="46" t="s">
        <v>828</v>
      </c>
      <c r="D428" s="39">
        <v>45658</v>
      </c>
      <c r="E428" s="39">
        <v>47848</v>
      </c>
      <c r="F428" s="46" t="s">
        <v>557</v>
      </c>
      <c r="G428" s="40">
        <v>4</v>
      </c>
      <c r="H428" s="46" t="s">
        <v>829</v>
      </c>
      <c r="I428" s="40">
        <v>19</v>
      </c>
    </row>
    <row r="429" spans="1:9" ht="30" x14ac:dyDescent="0.25">
      <c r="A429" s="9" t="s">
        <v>478</v>
      </c>
      <c r="B429" s="9" t="s">
        <v>555</v>
      </c>
      <c r="C429" s="46" t="s">
        <v>830</v>
      </c>
      <c r="D429" s="39">
        <v>45658</v>
      </c>
      <c r="E429" s="39">
        <v>47848</v>
      </c>
      <c r="F429" s="46" t="s">
        <v>43</v>
      </c>
      <c r="G429" s="40">
        <v>4</v>
      </c>
      <c r="H429" s="46" t="s">
        <v>829</v>
      </c>
      <c r="I429" s="40">
        <v>19</v>
      </c>
    </row>
    <row r="430" spans="1:9" ht="105" x14ac:dyDescent="0.25">
      <c r="A430" s="9" t="s">
        <v>479</v>
      </c>
      <c r="B430" s="9" t="s">
        <v>555</v>
      </c>
      <c r="C430" s="45" t="s">
        <v>831</v>
      </c>
      <c r="D430" s="39">
        <v>45627</v>
      </c>
      <c r="E430" s="39">
        <v>47848</v>
      </c>
      <c r="F430" s="46" t="s">
        <v>557</v>
      </c>
      <c r="G430" s="40">
        <v>4</v>
      </c>
      <c r="H430" s="46" t="s">
        <v>829</v>
      </c>
      <c r="I430" s="40">
        <v>19</v>
      </c>
    </row>
    <row r="431" spans="1:9" ht="75" x14ac:dyDescent="0.25">
      <c r="A431" s="9" t="s">
        <v>480</v>
      </c>
      <c r="B431" s="9" t="s">
        <v>555</v>
      </c>
      <c r="C431" s="46" t="s">
        <v>832</v>
      </c>
      <c r="D431" s="39">
        <v>45839</v>
      </c>
      <c r="E431" s="39">
        <v>48029</v>
      </c>
      <c r="F431" s="46" t="s">
        <v>557</v>
      </c>
      <c r="G431" s="40">
        <v>4</v>
      </c>
      <c r="H431" s="17" t="s">
        <v>829</v>
      </c>
      <c r="I431" s="40">
        <v>2</v>
      </c>
    </row>
    <row r="432" spans="1:9" ht="225" x14ac:dyDescent="0.25">
      <c r="A432" s="9" t="s">
        <v>481</v>
      </c>
      <c r="B432" s="9" t="s">
        <v>555</v>
      </c>
      <c r="C432" s="46" t="s">
        <v>833</v>
      </c>
      <c r="D432" s="39">
        <v>45839</v>
      </c>
      <c r="E432" s="39">
        <v>48029</v>
      </c>
      <c r="F432" s="46" t="s">
        <v>15</v>
      </c>
      <c r="G432" s="40">
        <v>1</v>
      </c>
      <c r="H432" s="40" t="s">
        <v>813</v>
      </c>
      <c r="I432" s="40">
        <v>0</v>
      </c>
    </row>
    <row r="433" spans="1:9" ht="300" x14ac:dyDescent="0.25">
      <c r="A433" s="9" t="s">
        <v>482</v>
      </c>
      <c r="B433" s="9" t="s">
        <v>555</v>
      </c>
      <c r="C433" s="14" t="s">
        <v>834</v>
      </c>
      <c r="D433" s="23">
        <v>45627</v>
      </c>
      <c r="E433" s="23">
        <v>48182</v>
      </c>
      <c r="F433" s="46" t="s">
        <v>21</v>
      </c>
      <c r="G433" s="40">
        <v>2</v>
      </c>
      <c r="H433" s="40" t="s">
        <v>813</v>
      </c>
      <c r="I433" s="40">
        <v>0</v>
      </c>
    </row>
    <row r="434" spans="1:9" ht="390" x14ac:dyDescent="0.25">
      <c r="A434" s="9" t="s">
        <v>483</v>
      </c>
      <c r="B434" s="9" t="s">
        <v>555</v>
      </c>
      <c r="C434" s="14" t="s">
        <v>835</v>
      </c>
      <c r="D434" s="23">
        <v>45658</v>
      </c>
      <c r="E434" s="23">
        <v>47848</v>
      </c>
      <c r="F434" s="46" t="s">
        <v>21</v>
      </c>
      <c r="G434" s="40">
        <v>3</v>
      </c>
      <c r="H434" s="40" t="s">
        <v>813</v>
      </c>
      <c r="I434" s="40">
        <v>0</v>
      </c>
    </row>
    <row r="435" spans="1:9" ht="39" x14ac:dyDescent="0.25">
      <c r="A435" s="9" t="s">
        <v>484</v>
      </c>
      <c r="B435" s="9" t="s">
        <v>555</v>
      </c>
      <c r="C435" s="51" t="s">
        <v>836</v>
      </c>
      <c r="D435" s="39">
        <v>45474</v>
      </c>
      <c r="E435" s="39">
        <v>47664</v>
      </c>
      <c r="F435" s="46" t="s">
        <v>557</v>
      </c>
      <c r="G435" s="40">
        <v>1</v>
      </c>
      <c r="H435" s="40" t="s">
        <v>813</v>
      </c>
      <c r="I435" s="40">
        <v>0</v>
      </c>
    </row>
    <row r="436" spans="1:9" ht="38.25" x14ac:dyDescent="0.25">
      <c r="A436" s="9" t="s">
        <v>485</v>
      </c>
      <c r="B436" s="9" t="s">
        <v>555</v>
      </c>
      <c r="C436" s="52" t="s">
        <v>837</v>
      </c>
      <c r="D436" s="39">
        <v>45839</v>
      </c>
      <c r="E436" s="39">
        <v>49490</v>
      </c>
      <c r="F436" s="46" t="s">
        <v>21</v>
      </c>
      <c r="G436" s="40">
        <v>1</v>
      </c>
      <c r="H436" s="40" t="s">
        <v>813</v>
      </c>
      <c r="I436" s="40">
        <v>0</v>
      </c>
    </row>
    <row r="437" spans="1:9" ht="60" x14ac:dyDescent="0.25">
      <c r="A437" s="9" t="s">
        <v>486</v>
      </c>
      <c r="B437" s="9" t="s">
        <v>555</v>
      </c>
      <c r="C437" s="46" t="s">
        <v>838</v>
      </c>
      <c r="D437" s="39">
        <v>45474</v>
      </c>
      <c r="E437" s="39">
        <v>47664</v>
      </c>
      <c r="F437" s="46" t="s">
        <v>557</v>
      </c>
      <c r="G437" s="40">
        <v>1</v>
      </c>
      <c r="H437" s="40" t="s">
        <v>813</v>
      </c>
      <c r="I437" s="40">
        <v>0</v>
      </c>
    </row>
    <row r="438" spans="1:9" ht="60" x14ac:dyDescent="0.25">
      <c r="A438" s="9" t="s">
        <v>487</v>
      </c>
      <c r="B438" s="9" t="s">
        <v>555</v>
      </c>
      <c r="C438" s="46" t="s">
        <v>839</v>
      </c>
      <c r="D438" s="39">
        <v>45566</v>
      </c>
      <c r="E438" s="39">
        <v>47756</v>
      </c>
      <c r="F438" s="46" t="s">
        <v>557</v>
      </c>
      <c r="G438" s="40">
        <v>2</v>
      </c>
      <c r="H438" s="14" t="s">
        <v>744</v>
      </c>
      <c r="I438" s="40">
        <v>435</v>
      </c>
    </row>
    <row r="439" spans="1:9" ht="60" x14ac:dyDescent="0.25">
      <c r="A439" s="9" t="s">
        <v>488</v>
      </c>
      <c r="B439" s="9" t="s">
        <v>555</v>
      </c>
      <c r="C439" s="46" t="s">
        <v>840</v>
      </c>
      <c r="D439" s="39">
        <v>45658</v>
      </c>
      <c r="E439" s="39">
        <v>48213</v>
      </c>
      <c r="F439" s="46" t="s">
        <v>21</v>
      </c>
      <c r="G439" s="40">
        <v>3</v>
      </c>
      <c r="H439" s="40" t="s">
        <v>813</v>
      </c>
      <c r="I439" s="40">
        <v>0</v>
      </c>
    </row>
    <row r="440" spans="1:9" ht="45" x14ac:dyDescent="0.25">
      <c r="A440" s="9" t="s">
        <v>489</v>
      </c>
      <c r="B440" s="9" t="s">
        <v>555</v>
      </c>
      <c r="C440" s="46" t="s">
        <v>841</v>
      </c>
      <c r="D440" s="39">
        <v>45474</v>
      </c>
      <c r="E440" s="39">
        <v>47664</v>
      </c>
      <c r="F440" s="46" t="s">
        <v>557</v>
      </c>
      <c r="G440" s="40">
        <v>3</v>
      </c>
      <c r="H440" s="40" t="s">
        <v>813</v>
      </c>
      <c r="I440" s="40">
        <v>0</v>
      </c>
    </row>
    <row r="441" spans="1:9" ht="105" x14ac:dyDescent="0.25">
      <c r="A441" s="9" t="s">
        <v>490</v>
      </c>
      <c r="B441" s="9" t="s">
        <v>555</v>
      </c>
      <c r="C441" s="46" t="s">
        <v>842</v>
      </c>
      <c r="D441" s="39">
        <v>45474</v>
      </c>
      <c r="E441" s="39">
        <v>47664</v>
      </c>
      <c r="F441" s="46" t="s">
        <v>22</v>
      </c>
      <c r="G441" s="40">
        <v>1</v>
      </c>
      <c r="H441" s="40" t="s">
        <v>813</v>
      </c>
      <c r="I441" s="40">
        <v>0</v>
      </c>
    </row>
    <row r="442" spans="1:9" ht="105" x14ac:dyDescent="0.25">
      <c r="A442" s="9" t="s">
        <v>491</v>
      </c>
      <c r="B442" s="9" t="s">
        <v>555</v>
      </c>
      <c r="C442" s="46" t="s">
        <v>843</v>
      </c>
      <c r="D442" s="39">
        <v>45839</v>
      </c>
      <c r="E442" s="39">
        <v>48029</v>
      </c>
      <c r="F442" s="46" t="s">
        <v>21</v>
      </c>
      <c r="G442" s="40">
        <v>1</v>
      </c>
      <c r="H442" s="40" t="s">
        <v>813</v>
      </c>
      <c r="I442" s="40">
        <v>0</v>
      </c>
    </row>
    <row r="443" spans="1:9" ht="150" x14ac:dyDescent="0.25">
      <c r="A443" s="9" t="s">
        <v>492</v>
      </c>
      <c r="B443" s="9" t="s">
        <v>555</v>
      </c>
      <c r="C443" s="46" t="s">
        <v>844</v>
      </c>
      <c r="D443" s="39">
        <v>45627</v>
      </c>
      <c r="E443" s="39">
        <v>47817</v>
      </c>
      <c r="F443" s="46" t="s">
        <v>557</v>
      </c>
      <c r="G443" s="40">
        <v>2</v>
      </c>
      <c r="H443" s="40" t="s">
        <v>813</v>
      </c>
      <c r="I443" s="40">
        <v>0</v>
      </c>
    </row>
    <row r="444" spans="1:9" ht="195" x14ac:dyDescent="0.25">
      <c r="A444" s="9" t="s">
        <v>493</v>
      </c>
      <c r="B444" s="9" t="s">
        <v>555</v>
      </c>
      <c r="C444" s="14" t="s">
        <v>845</v>
      </c>
      <c r="D444" s="23">
        <v>45658</v>
      </c>
      <c r="E444" s="23">
        <v>47848</v>
      </c>
      <c r="F444" s="46" t="s">
        <v>21</v>
      </c>
      <c r="G444" s="40">
        <v>3</v>
      </c>
      <c r="H444" s="40" t="s">
        <v>813</v>
      </c>
      <c r="I444" s="40">
        <v>0</v>
      </c>
    </row>
    <row r="445" spans="1:9" ht="105" x14ac:dyDescent="0.25">
      <c r="A445" s="9" t="s">
        <v>494</v>
      </c>
      <c r="B445" s="9" t="s">
        <v>555</v>
      </c>
      <c r="C445" s="14" t="s">
        <v>846</v>
      </c>
      <c r="D445" s="23">
        <v>45566</v>
      </c>
      <c r="E445" s="23">
        <v>47756</v>
      </c>
      <c r="F445" s="46" t="s">
        <v>15</v>
      </c>
      <c r="G445" s="40">
        <v>1</v>
      </c>
      <c r="H445" s="40" t="s">
        <v>813</v>
      </c>
      <c r="I445" s="40">
        <v>0</v>
      </c>
    </row>
    <row r="446" spans="1:9" ht="120" x14ac:dyDescent="0.25">
      <c r="A446" s="9" t="s">
        <v>495</v>
      </c>
      <c r="B446" s="9" t="s">
        <v>555</v>
      </c>
      <c r="C446" s="46" t="s">
        <v>847</v>
      </c>
      <c r="D446" s="23">
        <v>45476</v>
      </c>
      <c r="E446" s="23">
        <v>48031</v>
      </c>
      <c r="F446" s="46" t="s">
        <v>19</v>
      </c>
      <c r="G446" s="40">
        <v>1</v>
      </c>
      <c r="H446" s="40" t="s">
        <v>813</v>
      </c>
      <c r="I446" s="40">
        <v>0</v>
      </c>
    </row>
    <row r="447" spans="1:9" ht="60" x14ac:dyDescent="0.25">
      <c r="A447" s="9" t="s">
        <v>496</v>
      </c>
      <c r="B447" s="9" t="s">
        <v>555</v>
      </c>
      <c r="C447" s="46" t="s">
        <v>848</v>
      </c>
      <c r="D447" s="39">
        <v>45658</v>
      </c>
      <c r="E447" s="39">
        <v>48213</v>
      </c>
      <c r="F447" s="46" t="s">
        <v>19</v>
      </c>
      <c r="G447" s="40">
        <v>1</v>
      </c>
      <c r="H447" s="40" t="s">
        <v>813</v>
      </c>
      <c r="I447" s="40">
        <v>0</v>
      </c>
    </row>
    <row r="448" spans="1:9" ht="105" x14ac:dyDescent="0.25">
      <c r="A448" s="9" t="s">
        <v>497</v>
      </c>
      <c r="B448" s="9" t="s">
        <v>555</v>
      </c>
      <c r="C448" s="46" t="s">
        <v>849</v>
      </c>
      <c r="D448" s="39">
        <v>45520</v>
      </c>
      <c r="E448" s="39">
        <v>47710</v>
      </c>
      <c r="F448" s="46" t="s">
        <v>19</v>
      </c>
      <c r="G448" s="40">
        <v>1</v>
      </c>
      <c r="H448" s="40" t="s">
        <v>813</v>
      </c>
      <c r="I448" s="40">
        <v>0</v>
      </c>
    </row>
    <row r="449" spans="1:9" ht="105" x14ac:dyDescent="0.25">
      <c r="A449" s="9" t="s">
        <v>498</v>
      </c>
      <c r="B449" s="9" t="s">
        <v>555</v>
      </c>
      <c r="C449" s="46" t="s">
        <v>850</v>
      </c>
      <c r="D449" s="39">
        <v>45520</v>
      </c>
      <c r="E449" s="39">
        <v>47710</v>
      </c>
      <c r="F449" s="46" t="s">
        <v>19</v>
      </c>
      <c r="G449" s="40">
        <v>3</v>
      </c>
      <c r="H449" s="40" t="s">
        <v>813</v>
      </c>
      <c r="I449" s="40">
        <v>0</v>
      </c>
    </row>
    <row r="450" spans="1:9" ht="105" x14ac:dyDescent="0.25">
      <c r="A450" s="9" t="s">
        <v>499</v>
      </c>
      <c r="B450" s="9" t="s">
        <v>555</v>
      </c>
      <c r="C450" s="46" t="s">
        <v>849</v>
      </c>
      <c r="D450" s="39">
        <v>45520</v>
      </c>
      <c r="E450" s="39">
        <v>47710</v>
      </c>
      <c r="F450" s="46" t="s">
        <v>19</v>
      </c>
      <c r="G450" s="40">
        <v>1</v>
      </c>
      <c r="H450" s="40" t="s">
        <v>813</v>
      </c>
      <c r="I450" s="40">
        <v>0</v>
      </c>
    </row>
    <row r="451" spans="1:9" ht="105" x14ac:dyDescent="0.25">
      <c r="A451" s="9" t="s">
        <v>500</v>
      </c>
      <c r="B451" s="9" t="s">
        <v>555</v>
      </c>
      <c r="C451" s="46" t="s">
        <v>850</v>
      </c>
      <c r="D451" s="39">
        <v>45520</v>
      </c>
      <c r="E451" s="39">
        <v>47710</v>
      </c>
      <c r="F451" s="46" t="s">
        <v>19</v>
      </c>
      <c r="G451" s="40">
        <v>1</v>
      </c>
      <c r="H451" s="40" t="s">
        <v>813</v>
      </c>
      <c r="I451" s="40">
        <v>0</v>
      </c>
    </row>
    <row r="452" spans="1:9" ht="105" x14ac:dyDescent="0.25">
      <c r="A452" s="9" t="s">
        <v>501</v>
      </c>
      <c r="B452" s="9" t="s">
        <v>555</v>
      </c>
      <c r="C452" s="46" t="s">
        <v>849</v>
      </c>
      <c r="D452" s="39">
        <v>45520</v>
      </c>
      <c r="E452" s="39">
        <v>47710</v>
      </c>
      <c r="F452" s="46" t="s">
        <v>19</v>
      </c>
      <c r="G452" s="40">
        <v>1</v>
      </c>
      <c r="H452" s="40" t="s">
        <v>813</v>
      </c>
      <c r="I452" s="40">
        <v>0</v>
      </c>
    </row>
    <row r="453" spans="1:9" ht="105" x14ac:dyDescent="0.25">
      <c r="A453" s="9" t="s">
        <v>502</v>
      </c>
      <c r="B453" s="9" t="s">
        <v>555</v>
      </c>
      <c r="C453" s="46" t="s">
        <v>849</v>
      </c>
      <c r="D453" s="39">
        <v>45520</v>
      </c>
      <c r="E453" s="39">
        <v>47710</v>
      </c>
      <c r="F453" s="46" t="s">
        <v>19</v>
      </c>
      <c r="G453" s="40">
        <v>1</v>
      </c>
      <c r="H453" s="40" t="s">
        <v>813</v>
      </c>
      <c r="I453" s="40">
        <v>0</v>
      </c>
    </row>
    <row r="454" spans="1:9" ht="240" x14ac:dyDescent="0.25">
      <c r="A454" s="9" t="s">
        <v>503</v>
      </c>
      <c r="B454" s="9" t="s">
        <v>555</v>
      </c>
      <c r="C454" s="46" t="s">
        <v>851</v>
      </c>
      <c r="D454" s="39">
        <v>45566</v>
      </c>
      <c r="E454" s="39">
        <v>47756</v>
      </c>
      <c r="F454" s="46" t="s">
        <v>19</v>
      </c>
      <c r="G454" s="40">
        <v>2</v>
      </c>
      <c r="H454" s="40" t="s">
        <v>558</v>
      </c>
      <c r="I454" s="40">
        <v>0</v>
      </c>
    </row>
    <row r="455" spans="1:9" ht="240" x14ac:dyDescent="0.25">
      <c r="A455" s="9" t="s">
        <v>504</v>
      </c>
      <c r="B455" s="9" t="s">
        <v>555</v>
      </c>
      <c r="C455" s="46" t="s">
        <v>851</v>
      </c>
      <c r="D455" s="39">
        <v>45566</v>
      </c>
      <c r="E455" s="39">
        <v>47756</v>
      </c>
      <c r="F455" s="46" t="s">
        <v>22</v>
      </c>
      <c r="G455" s="40">
        <v>2</v>
      </c>
      <c r="H455" s="40" t="s">
        <v>558</v>
      </c>
      <c r="I455" s="40">
        <v>0</v>
      </c>
    </row>
    <row r="456" spans="1:9" ht="300" x14ac:dyDescent="0.25">
      <c r="A456" s="9" t="s">
        <v>505</v>
      </c>
      <c r="B456" s="9" t="s">
        <v>555</v>
      </c>
      <c r="C456" s="46" t="s">
        <v>852</v>
      </c>
      <c r="D456" s="39">
        <v>45732</v>
      </c>
      <c r="E456" s="39">
        <v>47922</v>
      </c>
      <c r="F456" s="46" t="s">
        <v>557</v>
      </c>
      <c r="G456" s="40">
        <v>3</v>
      </c>
      <c r="H456" s="40" t="s">
        <v>558</v>
      </c>
      <c r="I456" s="40">
        <v>0</v>
      </c>
    </row>
    <row r="457" spans="1:9" ht="150" x14ac:dyDescent="0.25">
      <c r="A457" s="9" t="s">
        <v>506</v>
      </c>
      <c r="B457" s="9" t="s">
        <v>555</v>
      </c>
      <c r="C457" s="46" t="s">
        <v>853</v>
      </c>
      <c r="D457" s="39">
        <v>45566</v>
      </c>
      <c r="E457" s="39">
        <v>47756</v>
      </c>
      <c r="F457" s="46" t="s">
        <v>557</v>
      </c>
      <c r="G457" s="40">
        <v>4</v>
      </c>
      <c r="H457" s="46" t="s">
        <v>854</v>
      </c>
      <c r="I457" s="40">
        <v>615</v>
      </c>
    </row>
    <row r="458" spans="1:9" ht="195" x14ac:dyDescent="0.25">
      <c r="A458" s="9" t="s">
        <v>507</v>
      </c>
      <c r="B458" s="9" t="s">
        <v>555</v>
      </c>
      <c r="C458" s="46" t="s">
        <v>855</v>
      </c>
      <c r="D458" s="39">
        <v>45748</v>
      </c>
      <c r="E458" s="39">
        <v>47998</v>
      </c>
      <c r="F458" s="46" t="s">
        <v>19</v>
      </c>
      <c r="G458" s="40">
        <v>4</v>
      </c>
      <c r="H458" s="40" t="s">
        <v>558</v>
      </c>
      <c r="I458" s="40">
        <v>0</v>
      </c>
    </row>
    <row r="459" spans="1:9" ht="135" x14ac:dyDescent="0.25">
      <c r="A459" s="9" t="s">
        <v>508</v>
      </c>
      <c r="B459" s="9" t="s">
        <v>555</v>
      </c>
      <c r="C459" s="46" t="s">
        <v>856</v>
      </c>
      <c r="D459" s="39">
        <v>45658</v>
      </c>
      <c r="E459" s="39">
        <v>47848</v>
      </c>
      <c r="F459" s="46" t="s">
        <v>22</v>
      </c>
      <c r="G459" s="40">
        <v>4</v>
      </c>
      <c r="H459" s="40" t="s">
        <v>558</v>
      </c>
      <c r="I459" s="40">
        <v>0</v>
      </c>
    </row>
    <row r="460" spans="1:9" ht="105" x14ac:dyDescent="0.25">
      <c r="A460" s="9" t="s">
        <v>509</v>
      </c>
      <c r="B460" s="9" t="s">
        <v>555</v>
      </c>
      <c r="C460" s="46" t="s">
        <v>857</v>
      </c>
      <c r="D460" s="53">
        <v>45778</v>
      </c>
      <c r="E460" s="39">
        <v>47968</v>
      </c>
      <c r="F460" s="46" t="s">
        <v>22</v>
      </c>
      <c r="G460" s="40">
        <v>4</v>
      </c>
      <c r="H460" s="40" t="s">
        <v>558</v>
      </c>
      <c r="I460" s="40">
        <v>0</v>
      </c>
    </row>
    <row r="461" spans="1:9" ht="105" x14ac:dyDescent="0.25">
      <c r="A461" s="9" t="s">
        <v>510</v>
      </c>
      <c r="B461" s="9" t="s">
        <v>555</v>
      </c>
      <c r="C461" s="46" t="s">
        <v>858</v>
      </c>
      <c r="D461" s="39">
        <v>45991</v>
      </c>
      <c r="E461" s="39">
        <v>48181</v>
      </c>
      <c r="F461" s="46" t="s">
        <v>21</v>
      </c>
      <c r="G461" s="40">
        <v>2</v>
      </c>
      <c r="H461" s="40" t="s">
        <v>558</v>
      </c>
      <c r="I461" s="40">
        <v>0</v>
      </c>
    </row>
    <row r="462" spans="1:9" ht="225" x14ac:dyDescent="0.25">
      <c r="A462" s="9" t="s">
        <v>511</v>
      </c>
      <c r="B462" s="9" t="s">
        <v>555</v>
      </c>
      <c r="C462" s="54" t="s">
        <v>859</v>
      </c>
      <c r="D462" s="39">
        <v>45658</v>
      </c>
      <c r="E462" s="39">
        <v>47848</v>
      </c>
      <c r="F462" s="46" t="s">
        <v>557</v>
      </c>
      <c r="G462" s="40">
        <v>3</v>
      </c>
      <c r="H462" s="40" t="s">
        <v>558</v>
      </c>
      <c r="I462" s="40">
        <v>0</v>
      </c>
    </row>
    <row r="463" spans="1:9" ht="135" x14ac:dyDescent="0.25">
      <c r="A463" s="9" t="s">
        <v>512</v>
      </c>
      <c r="B463" s="9" t="s">
        <v>555</v>
      </c>
      <c r="C463" s="46" t="s">
        <v>860</v>
      </c>
      <c r="D463" s="39">
        <v>45778</v>
      </c>
      <c r="E463" s="39">
        <v>47968</v>
      </c>
      <c r="F463" s="46" t="s">
        <v>21</v>
      </c>
      <c r="G463" s="40">
        <v>4</v>
      </c>
      <c r="H463" s="40" t="s">
        <v>558</v>
      </c>
      <c r="I463" s="40">
        <v>0</v>
      </c>
    </row>
    <row r="464" spans="1:9" ht="90" x14ac:dyDescent="0.25">
      <c r="A464" s="9" t="s">
        <v>513</v>
      </c>
      <c r="B464" s="9" t="s">
        <v>555</v>
      </c>
      <c r="C464" s="46" t="s">
        <v>861</v>
      </c>
      <c r="D464" s="39">
        <v>45778</v>
      </c>
      <c r="E464" s="39">
        <v>47968</v>
      </c>
      <c r="F464" s="46" t="s">
        <v>557</v>
      </c>
      <c r="G464" s="40">
        <v>1</v>
      </c>
      <c r="H464" s="40" t="s">
        <v>558</v>
      </c>
      <c r="I464" s="40">
        <v>0</v>
      </c>
    </row>
    <row r="465" spans="1:9" ht="90.75" thickBot="1" x14ac:dyDescent="0.3">
      <c r="A465" s="9" t="s">
        <v>514</v>
      </c>
      <c r="B465" s="9" t="s">
        <v>555</v>
      </c>
      <c r="C465" s="46" t="s">
        <v>862</v>
      </c>
      <c r="D465" s="39">
        <v>45658</v>
      </c>
      <c r="E465" s="39">
        <v>47848</v>
      </c>
      <c r="F465" s="46" t="s">
        <v>557</v>
      </c>
      <c r="G465" s="40">
        <v>4</v>
      </c>
      <c r="H465" s="40" t="s">
        <v>558</v>
      </c>
      <c r="I465" s="40">
        <v>0</v>
      </c>
    </row>
    <row r="466" spans="1:9" ht="150.75" thickBot="1" x14ac:dyDescent="0.3">
      <c r="A466" s="9" t="s">
        <v>515</v>
      </c>
      <c r="B466" s="9" t="s">
        <v>555</v>
      </c>
      <c r="C466" s="14" t="s">
        <v>863</v>
      </c>
      <c r="D466" s="39">
        <v>45566</v>
      </c>
      <c r="E466" s="39">
        <v>47756</v>
      </c>
      <c r="F466" s="46" t="s">
        <v>557</v>
      </c>
      <c r="G466" s="40">
        <v>4</v>
      </c>
      <c r="H466" s="55" t="s">
        <v>854</v>
      </c>
      <c r="I466" s="40">
        <v>615</v>
      </c>
    </row>
    <row r="467" spans="1:9" ht="75" x14ac:dyDescent="0.25">
      <c r="A467" s="9" t="s">
        <v>516</v>
      </c>
      <c r="B467" s="9" t="s">
        <v>555</v>
      </c>
      <c r="C467" s="46" t="s">
        <v>864</v>
      </c>
      <c r="D467" s="39">
        <v>45658</v>
      </c>
      <c r="E467" s="39">
        <v>48213</v>
      </c>
      <c r="F467" s="46" t="s">
        <v>22</v>
      </c>
      <c r="G467" s="40">
        <v>3</v>
      </c>
      <c r="H467" s="40" t="s">
        <v>558</v>
      </c>
      <c r="I467" s="40">
        <v>0</v>
      </c>
    </row>
    <row r="468" spans="1:9" ht="60" x14ac:dyDescent="0.25">
      <c r="A468" s="9" t="s">
        <v>517</v>
      </c>
      <c r="B468" s="9" t="s">
        <v>555</v>
      </c>
      <c r="C468" s="46" t="s">
        <v>865</v>
      </c>
      <c r="D468" s="39">
        <v>45689</v>
      </c>
      <c r="E468" s="39">
        <v>47879</v>
      </c>
      <c r="F468" s="46" t="s">
        <v>21</v>
      </c>
      <c r="G468" s="40">
        <v>2</v>
      </c>
      <c r="H468" s="40" t="s">
        <v>558</v>
      </c>
      <c r="I468" s="40">
        <v>0</v>
      </c>
    </row>
    <row r="469" spans="1:9" ht="135" x14ac:dyDescent="0.25">
      <c r="A469" s="9" t="s">
        <v>518</v>
      </c>
      <c r="B469" s="9" t="s">
        <v>555</v>
      </c>
      <c r="C469" s="46" t="s">
        <v>866</v>
      </c>
      <c r="D469" s="39">
        <v>45474</v>
      </c>
      <c r="E469" s="39">
        <v>47664</v>
      </c>
      <c r="F469" s="46" t="s">
        <v>21</v>
      </c>
      <c r="G469" s="40">
        <v>1</v>
      </c>
      <c r="H469" s="46" t="s">
        <v>867</v>
      </c>
      <c r="I469" s="40">
        <v>344</v>
      </c>
    </row>
    <row r="470" spans="1:9" ht="165" x14ac:dyDescent="0.25">
      <c r="A470" s="9" t="s">
        <v>519</v>
      </c>
      <c r="B470" s="9" t="s">
        <v>555</v>
      </c>
      <c r="C470" s="46" t="s">
        <v>868</v>
      </c>
      <c r="D470" s="39">
        <v>45689</v>
      </c>
      <c r="E470" s="39">
        <v>47879</v>
      </c>
      <c r="F470" s="46" t="s">
        <v>557</v>
      </c>
      <c r="G470" s="40">
        <v>2</v>
      </c>
      <c r="H470" s="40" t="s">
        <v>558</v>
      </c>
      <c r="I470" s="40">
        <v>0</v>
      </c>
    </row>
    <row r="471" spans="1:9" ht="75" x14ac:dyDescent="0.25">
      <c r="A471" s="9" t="s">
        <v>520</v>
      </c>
      <c r="B471" s="9" t="s">
        <v>555</v>
      </c>
      <c r="C471" s="46" t="s">
        <v>869</v>
      </c>
      <c r="D471" s="39">
        <v>46023</v>
      </c>
      <c r="E471" s="39">
        <v>48579</v>
      </c>
      <c r="F471" s="46" t="s">
        <v>22</v>
      </c>
      <c r="G471" s="40">
        <v>2</v>
      </c>
      <c r="H471" s="40" t="s">
        <v>558</v>
      </c>
      <c r="I471" s="40">
        <v>0</v>
      </c>
    </row>
    <row r="472" spans="1:9" ht="75" x14ac:dyDescent="0.25">
      <c r="A472" s="9" t="s">
        <v>521</v>
      </c>
      <c r="B472" s="9" t="s">
        <v>555</v>
      </c>
      <c r="C472" s="56" t="s">
        <v>870</v>
      </c>
      <c r="D472" s="39">
        <v>45474</v>
      </c>
      <c r="E472" s="39">
        <v>47664</v>
      </c>
      <c r="F472" s="46" t="s">
        <v>557</v>
      </c>
      <c r="G472" s="40">
        <v>4</v>
      </c>
      <c r="H472" s="40" t="s">
        <v>558</v>
      </c>
      <c r="I472" s="40">
        <v>0</v>
      </c>
    </row>
    <row r="473" spans="1:9" ht="45" x14ac:dyDescent="0.25">
      <c r="A473" s="9" t="s">
        <v>522</v>
      </c>
      <c r="B473" s="9" t="s">
        <v>555</v>
      </c>
      <c r="C473" s="14" t="s">
        <v>871</v>
      </c>
      <c r="D473" s="39">
        <v>45748</v>
      </c>
      <c r="E473" s="39">
        <v>47938</v>
      </c>
      <c r="F473" s="46" t="s">
        <v>557</v>
      </c>
      <c r="G473" s="40">
        <v>4</v>
      </c>
      <c r="H473" s="40" t="s">
        <v>558</v>
      </c>
      <c r="I473" s="40">
        <v>0</v>
      </c>
    </row>
    <row r="474" spans="1:9" ht="165" x14ac:dyDescent="0.25">
      <c r="A474" s="9" t="s">
        <v>523</v>
      </c>
      <c r="B474" s="9" t="s">
        <v>555</v>
      </c>
      <c r="C474" s="46" t="s">
        <v>872</v>
      </c>
      <c r="D474" s="39">
        <v>45536</v>
      </c>
      <c r="E474" s="39">
        <v>47726</v>
      </c>
      <c r="F474" s="46" t="s">
        <v>22</v>
      </c>
      <c r="G474" s="40">
        <v>1</v>
      </c>
      <c r="H474" s="40" t="s">
        <v>558</v>
      </c>
      <c r="I474" s="40">
        <v>0</v>
      </c>
    </row>
    <row r="475" spans="1:9" ht="105" x14ac:dyDescent="0.25">
      <c r="A475" s="9" t="s">
        <v>524</v>
      </c>
      <c r="B475" s="9" t="s">
        <v>555</v>
      </c>
      <c r="C475" s="46" t="s">
        <v>873</v>
      </c>
      <c r="D475" s="39">
        <v>45505</v>
      </c>
      <c r="E475" s="39">
        <v>47695</v>
      </c>
      <c r="F475" s="46" t="s">
        <v>557</v>
      </c>
      <c r="G475" s="40">
        <v>1</v>
      </c>
      <c r="H475" s="14" t="s">
        <v>653</v>
      </c>
      <c r="I475" s="40">
        <v>435</v>
      </c>
    </row>
    <row r="476" spans="1:9" ht="30" x14ac:dyDescent="0.25">
      <c r="A476" s="9" t="s">
        <v>525</v>
      </c>
      <c r="B476" s="9" t="s">
        <v>555</v>
      </c>
      <c r="C476" s="46" t="s">
        <v>874</v>
      </c>
      <c r="D476" s="39">
        <v>45536</v>
      </c>
      <c r="E476" s="39">
        <v>47726</v>
      </c>
      <c r="F476" s="46" t="s">
        <v>19</v>
      </c>
      <c r="G476" s="40">
        <v>1</v>
      </c>
      <c r="H476" s="40" t="s">
        <v>558</v>
      </c>
      <c r="I476" s="40">
        <v>0</v>
      </c>
    </row>
    <row r="477" spans="1:9" ht="30" x14ac:dyDescent="0.25">
      <c r="A477" s="9" t="s">
        <v>526</v>
      </c>
      <c r="B477" s="9" t="s">
        <v>555</v>
      </c>
      <c r="C477" s="46" t="s">
        <v>874</v>
      </c>
      <c r="D477" s="39">
        <v>45536</v>
      </c>
      <c r="E477" s="39">
        <v>47726</v>
      </c>
      <c r="F477" s="46" t="s">
        <v>21</v>
      </c>
      <c r="G477" s="40">
        <v>1</v>
      </c>
      <c r="H477" s="40" t="s">
        <v>558</v>
      </c>
      <c r="I477" s="40">
        <v>0</v>
      </c>
    </row>
    <row r="478" spans="1:9" ht="75.75" thickBot="1" x14ac:dyDescent="0.3">
      <c r="A478" s="9" t="s">
        <v>527</v>
      </c>
      <c r="B478" s="9" t="s">
        <v>555</v>
      </c>
      <c r="C478" s="46" t="s">
        <v>875</v>
      </c>
      <c r="D478" s="39">
        <v>45566</v>
      </c>
      <c r="E478" s="39">
        <v>47756</v>
      </c>
      <c r="F478" s="46" t="s">
        <v>19</v>
      </c>
      <c r="G478" s="40">
        <v>1</v>
      </c>
      <c r="H478" s="40" t="s">
        <v>558</v>
      </c>
      <c r="I478" s="40">
        <v>0</v>
      </c>
    </row>
    <row r="479" spans="1:9" ht="39" thickBot="1" x14ac:dyDescent="0.3">
      <c r="A479" s="9" t="s">
        <v>528</v>
      </c>
      <c r="B479" s="9" t="s">
        <v>555</v>
      </c>
      <c r="C479" s="55" t="s">
        <v>876</v>
      </c>
      <c r="D479" s="39">
        <v>45536</v>
      </c>
      <c r="E479" s="39">
        <v>47726</v>
      </c>
      <c r="F479" s="46" t="s">
        <v>557</v>
      </c>
      <c r="G479" s="40">
        <v>4</v>
      </c>
      <c r="H479" s="40" t="s">
        <v>558</v>
      </c>
      <c r="I479" s="40">
        <v>0</v>
      </c>
    </row>
    <row r="480" spans="1:9" ht="30" x14ac:dyDescent="0.25">
      <c r="A480" s="9" t="s">
        <v>529</v>
      </c>
      <c r="B480" s="9" t="s">
        <v>555</v>
      </c>
      <c r="C480" s="46" t="s">
        <v>877</v>
      </c>
      <c r="D480" s="39">
        <v>45474</v>
      </c>
      <c r="E480" s="39">
        <v>47664</v>
      </c>
      <c r="F480" s="46" t="s">
        <v>22</v>
      </c>
      <c r="G480" s="40">
        <v>4</v>
      </c>
      <c r="H480" s="40" t="s">
        <v>558</v>
      </c>
      <c r="I480" s="40" t="s">
        <v>558</v>
      </c>
    </row>
    <row r="481" spans="1:9" ht="75" x14ac:dyDescent="0.25">
      <c r="A481" s="9" t="s">
        <v>530</v>
      </c>
      <c r="B481" s="9" t="s">
        <v>555</v>
      </c>
      <c r="C481" s="14" t="s">
        <v>802</v>
      </c>
      <c r="D481" s="43">
        <v>45474</v>
      </c>
      <c r="E481" s="43">
        <v>46345</v>
      </c>
      <c r="F481" s="45" t="s">
        <v>37</v>
      </c>
      <c r="G481" s="44">
        <v>4</v>
      </c>
      <c r="H481" s="40" t="s">
        <v>558</v>
      </c>
      <c r="I481" s="40" t="s">
        <v>558</v>
      </c>
    </row>
    <row r="482" spans="1:9" ht="75" x14ac:dyDescent="0.25">
      <c r="A482" s="9" t="s">
        <v>531</v>
      </c>
      <c r="B482" s="9" t="s">
        <v>555</v>
      </c>
      <c r="C482" s="14" t="s">
        <v>802</v>
      </c>
      <c r="D482" s="43">
        <v>45474</v>
      </c>
      <c r="E482" s="43">
        <v>46345</v>
      </c>
      <c r="F482" s="45" t="s">
        <v>37</v>
      </c>
      <c r="G482" s="44">
        <v>4</v>
      </c>
      <c r="H482" s="40" t="s">
        <v>558</v>
      </c>
      <c r="I482" s="40" t="s">
        <v>558</v>
      </c>
    </row>
    <row r="483" spans="1:9" ht="75" x14ac:dyDescent="0.25">
      <c r="A483" s="9" t="s">
        <v>532</v>
      </c>
      <c r="B483" s="9" t="s">
        <v>555</v>
      </c>
      <c r="C483" s="14" t="s">
        <v>802</v>
      </c>
      <c r="D483" s="43">
        <v>45474</v>
      </c>
      <c r="E483" s="43">
        <v>46345</v>
      </c>
      <c r="F483" s="45" t="s">
        <v>37</v>
      </c>
      <c r="G483" s="44">
        <v>4</v>
      </c>
      <c r="H483" s="40" t="s">
        <v>558</v>
      </c>
      <c r="I483" s="40" t="s">
        <v>558</v>
      </c>
    </row>
    <row r="484" spans="1:9" ht="75" x14ac:dyDescent="0.25">
      <c r="A484" s="9" t="s">
        <v>533</v>
      </c>
      <c r="B484" s="9" t="s">
        <v>555</v>
      </c>
      <c r="C484" s="14" t="s">
        <v>802</v>
      </c>
      <c r="D484" s="43">
        <v>45474</v>
      </c>
      <c r="E484" s="43">
        <v>46345</v>
      </c>
      <c r="F484" s="45" t="s">
        <v>37</v>
      </c>
      <c r="G484" s="44">
        <v>4</v>
      </c>
      <c r="H484" s="40" t="s">
        <v>558</v>
      </c>
      <c r="I484" s="40" t="s">
        <v>558</v>
      </c>
    </row>
    <row r="485" spans="1:9" ht="75" x14ac:dyDescent="0.25">
      <c r="A485" s="9" t="s">
        <v>534</v>
      </c>
      <c r="B485" s="9" t="s">
        <v>555</v>
      </c>
      <c r="C485" s="14" t="s">
        <v>802</v>
      </c>
      <c r="D485" s="43">
        <v>45474</v>
      </c>
      <c r="E485" s="43">
        <v>46345</v>
      </c>
      <c r="F485" s="45" t="s">
        <v>37</v>
      </c>
      <c r="G485" s="44">
        <v>4</v>
      </c>
      <c r="H485" s="40" t="s">
        <v>558</v>
      </c>
      <c r="I485" s="40" t="s">
        <v>558</v>
      </c>
    </row>
    <row r="486" spans="1:9" ht="75" x14ac:dyDescent="0.25">
      <c r="A486" s="9" t="s">
        <v>535</v>
      </c>
      <c r="B486" s="9" t="s">
        <v>555</v>
      </c>
      <c r="C486" s="14" t="s">
        <v>802</v>
      </c>
      <c r="D486" s="43">
        <v>45474</v>
      </c>
      <c r="E486" s="43">
        <v>46345</v>
      </c>
      <c r="F486" s="45" t="s">
        <v>37</v>
      </c>
      <c r="G486" s="44">
        <v>4</v>
      </c>
      <c r="H486" s="40" t="s">
        <v>558</v>
      </c>
      <c r="I486" s="40" t="s">
        <v>558</v>
      </c>
    </row>
    <row r="487" spans="1:9" ht="75" x14ac:dyDescent="0.25">
      <c r="A487" s="9" t="s">
        <v>536</v>
      </c>
      <c r="B487" s="9" t="s">
        <v>555</v>
      </c>
      <c r="C487" s="14" t="s">
        <v>802</v>
      </c>
      <c r="D487" s="43">
        <v>45474</v>
      </c>
      <c r="E487" s="43">
        <v>46345</v>
      </c>
      <c r="F487" s="45" t="s">
        <v>37</v>
      </c>
      <c r="G487" s="44">
        <v>4</v>
      </c>
      <c r="H487" s="40" t="s">
        <v>558</v>
      </c>
      <c r="I487" s="40" t="s">
        <v>558</v>
      </c>
    </row>
    <row r="488" spans="1:9" ht="195" x14ac:dyDescent="0.25">
      <c r="A488" s="9" t="s">
        <v>537</v>
      </c>
      <c r="B488" s="9" t="s">
        <v>555</v>
      </c>
      <c r="C488" s="46" t="s">
        <v>878</v>
      </c>
      <c r="D488" s="39">
        <v>45566</v>
      </c>
      <c r="E488" s="39">
        <v>47756</v>
      </c>
      <c r="F488" s="46" t="s">
        <v>557</v>
      </c>
      <c r="G488" s="40">
        <v>1</v>
      </c>
      <c r="H488" s="40" t="s">
        <v>558</v>
      </c>
      <c r="I488" s="40">
        <v>0</v>
      </c>
    </row>
    <row r="489" spans="1:9" ht="195" x14ac:dyDescent="0.25">
      <c r="A489" s="9" t="s">
        <v>538</v>
      </c>
      <c r="B489" s="9" t="s">
        <v>555</v>
      </c>
      <c r="C489" s="46" t="s">
        <v>878</v>
      </c>
      <c r="D489" s="39">
        <v>45566</v>
      </c>
      <c r="E489" s="39">
        <v>47756</v>
      </c>
      <c r="F489" s="46" t="s">
        <v>557</v>
      </c>
      <c r="G489" s="40">
        <v>1</v>
      </c>
      <c r="H489" s="40" t="s">
        <v>558</v>
      </c>
      <c r="I489" s="40">
        <v>0</v>
      </c>
    </row>
    <row r="490" spans="1:9" ht="195" x14ac:dyDescent="0.25">
      <c r="A490" s="9" t="s">
        <v>539</v>
      </c>
      <c r="B490" s="9" t="s">
        <v>555</v>
      </c>
      <c r="C490" s="46" t="s">
        <v>878</v>
      </c>
      <c r="D490" s="39">
        <v>45566</v>
      </c>
      <c r="E490" s="39">
        <v>47756</v>
      </c>
      <c r="F490" s="46" t="s">
        <v>557</v>
      </c>
      <c r="G490" s="40">
        <v>1</v>
      </c>
      <c r="H490" s="40" t="s">
        <v>558</v>
      </c>
      <c r="I490" s="40">
        <v>0</v>
      </c>
    </row>
    <row r="491" spans="1:9" ht="195" x14ac:dyDescent="0.25">
      <c r="A491" s="9" t="s">
        <v>540</v>
      </c>
      <c r="B491" s="9" t="s">
        <v>555</v>
      </c>
      <c r="C491" s="46" t="s">
        <v>878</v>
      </c>
      <c r="D491" s="39">
        <v>45566</v>
      </c>
      <c r="E491" s="39">
        <v>47756</v>
      </c>
      <c r="F491" s="46" t="s">
        <v>557</v>
      </c>
      <c r="G491" s="40">
        <v>1</v>
      </c>
      <c r="H491" s="40" t="s">
        <v>558</v>
      </c>
      <c r="I491" s="40">
        <v>0</v>
      </c>
    </row>
    <row r="492" spans="1:9" ht="120" x14ac:dyDescent="0.25">
      <c r="A492" s="9" t="s">
        <v>541</v>
      </c>
      <c r="B492" s="9" t="s">
        <v>555</v>
      </c>
      <c r="C492" s="46" t="s">
        <v>879</v>
      </c>
      <c r="D492" s="39">
        <v>45505</v>
      </c>
      <c r="E492" s="39">
        <v>47695</v>
      </c>
      <c r="F492" s="46" t="s">
        <v>557</v>
      </c>
      <c r="G492" s="40">
        <v>4</v>
      </c>
      <c r="H492" s="40" t="s">
        <v>558</v>
      </c>
      <c r="I492" s="40">
        <v>0</v>
      </c>
    </row>
    <row r="493" spans="1:9" ht="120" x14ac:dyDescent="0.25">
      <c r="A493" s="9" t="s">
        <v>542</v>
      </c>
      <c r="B493" s="9" t="s">
        <v>555</v>
      </c>
      <c r="C493" s="14" t="s">
        <v>880</v>
      </c>
      <c r="D493" s="39">
        <v>45839</v>
      </c>
      <c r="E493" s="39">
        <v>48029</v>
      </c>
      <c r="F493" s="46" t="s">
        <v>557</v>
      </c>
      <c r="G493" s="40">
        <v>4</v>
      </c>
      <c r="H493" s="46" t="s">
        <v>653</v>
      </c>
      <c r="I493" s="18">
        <v>435</v>
      </c>
    </row>
    <row r="494" spans="1:9" ht="60" x14ac:dyDescent="0.25">
      <c r="A494" s="9" t="s">
        <v>543</v>
      </c>
      <c r="B494" s="9" t="s">
        <v>555</v>
      </c>
      <c r="C494" s="46" t="s">
        <v>881</v>
      </c>
      <c r="D494" s="39">
        <v>45658</v>
      </c>
      <c r="E494" s="39">
        <v>47848</v>
      </c>
      <c r="F494" s="46" t="s">
        <v>557</v>
      </c>
      <c r="G494" s="40">
        <v>2</v>
      </c>
      <c r="H494" s="40" t="s">
        <v>558</v>
      </c>
      <c r="I494" s="40">
        <v>0</v>
      </c>
    </row>
    <row r="495" spans="1:9" ht="150" x14ac:dyDescent="0.25">
      <c r="A495" s="9" t="s">
        <v>544</v>
      </c>
      <c r="B495" s="9" t="s">
        <v>555</v>
      </c>
      <c r="C495" s="45" t="s">
        <v>805</v>
      </c>
      <c r="D495" s="43">
        <v>45627</v>
      </c>
      <c r="E495" s="43">
        <v>46356</v>
      </c>
      <c r="F495" s="46" t="s">
        <v>12</v>
      </c>
      <c r="G495" s="40">
        <v>2</v>
      </c>
      <c r="H495" s="40" t="s">
        <v>558</v>
      </c>
      <c r="I495" s="40">
        <v>0</v>
      </c>
    </row>
    <row r="496" spans="1:9" ht="135" x14ac:dyDescent="0.25">
      <c r="A496" s="9" t="s">
        <v>545</v>
      </c>
      <c r="B496" s="9" t="s">
        <v>555</v>
      </c>
      <c r="C496" s="46" t="s">
        <v>882</v>
      </c>
      <c r="D496" s="39">
        <v>45732</v>
      </c>
      <c r="E496" s="39">
        <v>47922</v>
      </c>
      <c r="F496" s="46" t="s">
        <v>557</v>
      </c>
      <c r="G496" s="40">
        <v>4</v>
      </c>
      <c r="H496" s="40" t="s">
        <v>558</v>
      </c>
      <c r="I496" s="40">
        <v>0</v>
      </c>
    </row>
    <row r="497" spans="1:9" ht="150" x14ac:dyDescent="0.25">
      <c r="A497" s="9" t="s">
        <v>546</v>
      </c>
      <c r="B497" s="9" t="s">
        <v>555</v>
      </c>
      <c r="C497" s="20" t="s">
        <v>819</v>
      </c>
      <c r="D497" s="39">
        <v>45474</v>
      </c>
      <c r="E497" s="39">
        <v>47664</v>
      </c>
      <c r="F497" s="46" t="s">
        <v>21</v>
      </c>
      <c r="G497" s="40">
        <v>3</v>
      </c>
      <c r="H497" s="18" t="s">
        <v>669</v>
      </c>
      <c r="I497" s="40">
        <v>50</v>
      </c>
    </row>
    <row r="498" spans="1:9" ht="120" x14ac:dyDescent="0.25">
      <c r="A498" s="9" t="s">
        <v>547</v>
      </c>
      <c r="B498" s="9" t="s">
        <v>555</v>
      </c>
      <c r="C498" s="46" t="s">
        <v>883</v>
      </c>
      <c r="D498" s="39">
        <v>45505</v>
      </c>
      <c r="E498" s="39">
        <v>47664</v>
      </c>
      <c r="F498" s="45" t="s">
        <v>37</v>
      </c>
      <c r="G498" s="40">
        <v>4</v>
      </c>
      <c r="H498" s="40" t="s">
        <v>558</v>
      </c>
      <c r="I498" s="40">
        <v>0</v>
      </c>
    </row>
    <row r="499" spans="1:9" ht="30" x14ac:dyDescent="0.25">
      <c r="A499" s="9" t="s">
        <v>548</v>
      </c>
      <c r="B499" s="9" t="s">
        <v>555</v>
      </c>
      <c r="C499" s="46" t="s">
        <v>884</v>
      </c>
      <c r="D499" s="39">
        <v>45751</v>
      </c>
      <c r="E499" s="39">
        <v>47941</v>
      </c>
      <c r="F499" s="46" t="s">
        <v>557</v>
      </c>
      <c r="G499" s="40">
        <v>2</v>
      </c>
      <c r="H499" s="40" t="s">
        <v>558</v>
      </c>
      <c r="I499" s="40">
        <v>0</v>
      </c>
    </row>
    <row r="500" spans="1:9" ht="285" x14ac:dyDescent="0.25">
      <c r="A500" s="9" t="s">
        <v>549</v>
      </c>
      <c r="B500" s="9" t="s">
        <v>555</v>
      </c>
      <c r="C500" s="46" t="s">
        <v>885</v>
      </c>
      <c r="D500" s="39">
        <v>45627</v>
      </c>
      <c r="E500" s="39">
        <v>47817</v>
      </c>
      <c r="F500" s="46" t="s">
        <v>557</v>
      </c>
      <c r="G500" s="40">
        <v>2</v>
      </c>
      <c r="H500" s="40" t="s">
        <v>759</v>
      </c>
      <c r="I500" s="40">
        <v>0</v>
      </c>
    </row>
    <row r="501" spans="1:9" ht="285" x14ac:dyDescent="0.25">
      <c r="A501" s="9" t="s">
        <v>550</v>
      </c>
      <c r="B501" s="9" t="s">
        <v>555</v>
      </c>
      <c r="C501" s="46" t="s">
        <v>885</v>
      </c>
      <c r="D501" s="39">
        <v>45627</v>
      </c>
      <c r="E501" s="39">
        <v>47817</v>
      </c>
      <c r="F501" s="46" t="s">
        <v>19</v>
      </c>
      <c r="G501" s="40">
        <v>2</v>
      </c>
      <c r="H501" s="40" t="s">
        <v>558</v>
      </c>
      <c r="I501" s="40">
        <v>0</v>
      </c>
    </row>
    <row r="502" spans="1:9" ht="270" x14ac:dyDescent="0.25">
      <c r="A502" s="9" t="s">
        <v>551</v>
      </c>
      <c r="B502" s="9" t="s">
        <v>555</v>
      </c>
      <c r="C502" s="46" t="s">
        <v>886</v>
      </c>
      <c r="D502" s="39">
        <v>45627</v>
      </c>
      <c r="E502" s="39">
        <v>47817</v>
      </c>
      <c r="F502" s="46" t="s">
        <v>22</v>
      </c>
      <c r="G502" s="40">
        <v>2</v>
      </c>
      <c r="H502" s="40" t="s">
        <v>558</v>
      </c>
      <c r="I502" s="40">
        <v>0</v>
      </c>
    </row>
    <row r="503" spans="1:9" ht="409.5" x14ac:dyDescent="0.25">
      <c r="A503" s="9" t="s">
        <v>552</v>
      </c>
      <c r="B503" s="9" t="s">
        <v>555</v>
      </c>
      <c r="C503" s="46" t="s">
        <v>887</v>
      </c>
      <c r="D503" s="39">
        <v>45627</v>
      </c>
      <c r="E503" s="39">
        <v>47817</v>
      </c>
      <c r="F503" s="46" t="s">
        <v>21</v>
      </c>
      <c r="G503" s="40">
        <v>2</v>
      </c>
      <c r="H503" s="40" t="s">
        <v>558</v>
      </c>
      <c r="I503" s="40">
        <v>0</v>
      </c>
    </row>
    <row r="504" spans="1:9" ht="409.5" x14ac:dyDescent="0.25">
      <c r="A504" s="9" t="s">
        <v>553</v>
      </c>
      <c r="B504" s="9" t="s">
        <v>555</v>
      </c>
      <c r="C504" s="46" t="s">
        <v>887</v>
      </c>
      <c r="D504" s="39">
        <v>45627</v>
      </c>
      <c r="E504" s="39">
        <v>47817</v>
      </c>
      <c r="F504" s="46" t="s">
        <v>557</v>
      </c>
      <c r="G504" s="40">
        <v>2</v>
      </c>
      <c r="H504" s="40" t="s">
        <v>558</v>
      </c>
      <c r="I504" s="40">
        <v>0</v>
      </c>
    </row>
    <row r="505" spans="1:9" ht="409.5" x14ac:dyDescent="0.25">
      <c r="A505" s="9" t="s">
        <v>554</v>
      </c>
      <c r="B505" s="9" t="s">
        <v>555</v>
      </c>
      <c r="C505" s="46" t="s">
        <v>888</v>
      </c>
      <c r="D505" s="39">
        <v>45627</v>
      </c>
      <c r="E505" s="39">
        <v>47817</v>
      </c>
      <c r="F505" s="46" t="s">
        <v>22</v>
      </c>
      <c r="G505" s="40">
        <v>2</v>
      </c>
      <c r="H505" s="40" t="s">
        <v>558</v>
      </c>
      <c r="I505" s="40">
        <v>0</v>
      </c>
    </row>
  </sheetData>
  <phoneticPr fontId="27" type="noConversion"/>
  <dataValidations count="39">
    <dataValidation allowBlank="1" showErrorMessage="1" promptTitle="REMINDER" prompt="Please complete worksheet before entering value!" sqref="H1:I1" xr:uid="{00000000-0002-0000-0000-000005000000}"/>
    <dataValidation type="list" allowBlank="1" showInputMessage="1" showErrorMessage="1" sqref="F500:F505" xr:uid="{BA28D4E5-0326-4F01-AB8F-FC57110442F2}">
      <formula1>$C$10635:$C$10649</formula1>
    </dataValidation>
    <dataValidation type="list" allowBlank="1" showInputMessage="1" showErrorMessage="1" sqref="F499" xr:uid="{A0A67DE6-21D5-43D9-A3C9-4E407644AE37}">
      <formula1>$E$10625:$E$10639</formula1>
    </dataValidation>
    <dataValidation type="list" allowBlank="1" showErrorMessage="1" sqref="G498:G505" xr:uid="{31D48435-33CD-4A9C-91A1-36692D2BBA76}">
      <formula1>#REF!</formula1>
    </dataValidation>
    <dataValidation type="list" allowBlank="1" showInputMessage="1" showErrorMessage="1" sqref="F458:F461" xr:uid="{6C15F771-82AC-4604-8C78-323E500D9878}">
      <formula1>$B$10628:$B$10641</formula1>
    </dataValidation>
    <dataValidation type="list" allowBlank="1" showErrorMessage="1" sqref="G458 G472:G473 G468 G461" xr:uid="{E9139FCA-41F6-410D-B6A9-A3E326C2A5F8}">
      <formula1>$C$10628:$C$10631</formula1>
    </dataValidation>
    <dataValidation type="list" showInputMessage="1" showErrorMessage="1" sqref="F467 F469:F470" xr:uid="{2AA8E74F-DB48-401F-8174-F47D5C25E685}">
      <formula1>$B$10624:$B$10639</formula1>
    </dataValidation>
    <dataValidation type="list" allowBlank="1" showErrorMessage="1" sqref="G467" xr:uid="{5C9F408A-A65F-4A4E-B566-40E0ECCEFFE1}">
      <formula1>$C$10624:$C$10627</formula1>
    </dataValidation>
    <dataValidation type="list" showInputMessage="1" showErrorMessage="1" sqref="F474" xr:uid="{92390E22-856E-46BF-B311-5FA25C6B923A}">
      <formula1>$B$10622:$B$10637</formula1>
    </dataValidation>
    <dataValidation type="list" allowBlank="1" showInputMessage="1" showErrorMessage="1" sqref="F432 F435:F453" xr:uid="{7A75E8D4-657A-4090-8A69-66C9CF6AB9B4}">
      <formula1>$B$10617:$B$10631</formula1>
    </dataValidation>
    <dataValidation type="list" allowBlank="1" showErrorMessage="1" sqref="G432 G435:G453" xr:uid="{AC1A3245-9A13-4D0D-BC71-9D0C2089E34E}">
      <formula1>$C$10617:$C$10620</formula1>
    </dataValidation>
    <dataValidation type="list" allowBlank="1" showErrorMessage="1" sqref="G433:G434" xr:uid="{D1918B77-25B5-455B-B7D4-29CEFAD32ABB}">
      <formula1>$C$10619:$C$10622</formula1>
    </dataValidation>
    <dataValidation type="list" allowBlank="1" showInputMessage="1" showErrorMessage="1" sqref="F433:F434" xr:uid="{B1285285-601C-48F4-A325-10D79BFC5A51}">
      <formula1>$B$10619:$B$10633</formula1>
    </dataValidation>
    <dataValidation type="list" showInputMessage="1" showErrorMessage="1" sqref="F481:F487 F404:F405 F385:F402 F498" xr:uid="{19882AAF-62A8-421A-AC3E-5AA7D172BA1C}">
      <formula1>$B$10625:$B$10640</formula1>
    </dataValidation>
    <dataValidation type="list" allowBlank="1" showInputMessage="1" showErrorMessage="1" sqref="F403 F406:F412" xr:uid="{4B0D5E63-7E4B-4672-BE7C-50E1E83AD16B}">
      <formula1>$B$10626:$B$10639</formula1>
    </dataValidation>
    <dataValidation type="list" allowBlank="1" showInputMessage="1" showErrorMessage="1" sqref="G385:G410 G481:G487" xr:uid="{D0867BF0-4BC6-4796-9190-1C8869AB5911}">
      <formula1>$C$10626:$C$10629</formula1>
    </dataValidation>
    <dataValidation type="list" showInputMessage="1" showErrorMessage="1" sqref="F468 F472:F473" xr:uid="{3876858B-1B28-4623-905F-96175720E332}">
      <formula1>$B$10628:$B$10643</formula1>
    </dataValidation>
    <dataValidation type="list" allowBlank="1" showInputMessage="1" showErrorMessage="1" sqref="G412" xr:uid="{31906419-87DC-4D09-A9D5-1D704654BCFD}">
      <formula1>$C$10629:$C$10632</formula1>
    </dataValidation>
    <dataValidation type="list" allowBlank="1" showInputMessage="1" showErrorMessage="1" sqref="F355:F378" xr:uid="{57CCC9BD-26CF-4101-8BFB-41DACB5E8C4A}">
      <formula1>$B$10622:$B$10636</formula1>
    </dataValidation>
    <dataValidation type="list" allowBlank="1" showErrorMessage="1" sqref="G355:G378" xr:uid="{D8160003-8AEB-40D2-BD8B-1C119E5FB32E}">
      <formula1>$C$10622:$C$10625</formula1>
    </dataValidation>
    <dataValidation type="list" allowBlank="1" showErrorMessage="1" sqref="G340:G350 G474:G478 G469:G471 G462:G466 G459:G460 G454:G457 G413:G431 G379:G383" xr:uid="{78A312E2-503D-48C1-ADD0-43AD21B45753}">
      <formula1>$C$10625:$C$10628</formula1>
    </dataValidation>
    <dataValidation type="list" allowBlank="1" showInputMessage="1" showErrorMessage="1" sqref="F344:F354 F475:F478 F471 F462:F466 F454:F457 F413:F431 F379:F383" xr:uid="{C1FB0D13-98EF-42A2-B850-233D98A37AF9}">
      <formula1>$B$10625:$B$10639</formula1>
    </dataValidation>
    <dataValidation type="list" allowBlank="1" showInputMessage="1" showErrorMessage="1" sqref="F289 F340:F343 F278:F287 F89" xr:uid="{0B23F3C8-9789-4ECE-B6B0-7BA112E261FB}">
      <formula1>$B$10635:$B$10649</formula1>
    </dataValidation>
    <dataValidation type="list" allowBlank="1" showErrorMessage="1" sqref="G278:G287 G326:G339" xr:uid="{C1DB8DF3-2CF4-4156-82DD-5FE371B8DD2D}">
      <formula1>$C$10635:$C$10638</formula1>
    </dataValidation>
    <dataValidation type="list" allowBlank="1" showInputMessage="1" showErrorMessage="1" sqref="F288 F333:F335 F326:F328 F322:F324 F330:F331 F318:F320 F314:F316 F310:F312 F302:F308 F294:F296 F298:F300 F291:F292 F337:F339" xr:uid="{25A494A0-4140-4754-88E4-520819A5EAE8}">
      <formula1>$B$10636:$B$10649</formula1>
    </dataValidation>
    <dataValidation type="list" allowBlank="1" showErrorMessage="1" sqref="G288:G289 G291:G296 G299:G309 G317:G325" xr:uid="{9DDCD5B2-D8F7-4692-8C39-A50661E4B9F7}">
      <formula1>$C$10636:$C$10639</formula1>
    </dataValidation>
    <dataValidation type="list" allowBlank="1" showInputMessage="1" showErrorMessage="1" sqref="F290 F301 F293 F297" xr:uid="{FC527CDE-CFEC-460D-A9BB-3D0F5377410D}">
      <formula1>$B$10629:$B$10642</formula1>
    </dataValidation>
    <dataValidation type="list" allowBlank="1" showErrorMessage="1" sqref="G297:G298 G411" xr:uid="{34EACB79-1E8C-4AAA-BC45-C98CFFD43154}">
      <formula1>$C$10626:$C$10629</formula1>
    </dataValidation>
    <dataValidation type="list" allowBlank="1" showInputMessage="1" showErrorMessage="1" sqref="F309 F313 F332 F329 F325 F321 F317 F336" xr:uid="{EC3F1925-1440-40F8-A9AF-9F5C69DBA9A5}">
      <formula1>$B$10621:$B$10634</formula1>
    </dataValidation>
    <dataValidation type="list" allowBlank="1" showErrorMessage="1" sqref="G310:G316" xr:uid="{D670E5C6-FCE8-4683-9AEA-091675212679}">
      <formula1>$C$10621:$C$10624</formula1>
    </dataValidation>
    <dataValidation type="list" allowBlank="1" showInputMessage="1" showErrorMessage="1" sqref="F81:F88 F90:F277" xr:uid="{ACC95E49-DAE9-4974-AC8D-E84C7507CDB1}">
      <formula1>$B$10683:$B$10696</formula1>
    </dataValidation>
    <dataValidation type="list" allowBlank="1" showErrorMessage="1" sqref="G81:G277" xr:uid="{619AF897-DADA-49BB-8153-03B84087BD46}">
      <formula1>$C$10683:$C$10686</formula1>
    </dataValidation>
    <dataValidation type="list" allowBlank="1" showErrorMessage="1" sqref="G290 G2:G27 G29:G75" xr:uid="{6F58BDB3-6A9F-4F2D-84D8-B1026A09AF75}">
      <formula1>$C$10629:$C$10632</formula1>
    </dataValidation>
    <dataValidation type="list" allowBlank="1" showInputMessage="1" showErrorMessage="1" sqref="F43:F75" xr:uid="{A3EBFD3D-0DB7-47A6-BC9F-8ED9EE120B69}">
      <formula1>$B$10629:$B$10643</formula1>
    </dataValidation>
    <dataValidation type="list" allowBlank="1" showErrorMessage="1" sqref="G77:G80 G351:G354 G384 G479:G480 G488:G497" xr:uid="{1D63294F-B6A8-4545-AE21-BFAA1E6453B8}">
      <formula1>$D$10625:$D$10628</formula1>
    </dataValidation>
    <dataValidation type="date" allowBlank="1" showInputMessage="1" showErrorMessage="1" errorTitle="Invalid Date" error="Please enter a valid date." sqref="E2:E13 E15:E277 D2:D277 D278:E328 D332:E411 D413:E473 D475:D480 E474:E480 D481:E505" xr:uid="{D9669592-EB0B-48A9-92C1-24270C5EC563}">
      <formula1>40179</formula1>
      <formula2>73051</formula2>
    </dataValidation>
    <dataValidation allowBlank="1" showInputMessage="1" showErrorMessage="1" promptTitle="REMINDER" prompt="Please complete worksheet before entering value!" sqref="H2:I77 H78:H79 H85:H151 H182:H243 H81:H82 H154:H180 I78:I151 I154:I277 H282:I285 H297:I300 H246:H281 H305:I305 H306:H349 H362:H378 H353:H360 H380:H417 H419:H430 H498:I505 H432:H437 I494:I497 H439:H465 I306:I492 H467:H474 H476:H496" xr:uid="{6D2CCCA4-4047-46B9-B1F8-E81E5808C516}"/>
    <dataValidation type="list" allowBlank="1" showInputMessage="1" showErrorMessage="1" sqref="F2:F42 F76:F80 F384 F479:F480 F488:F497" xr:uid="{2652E6BD-AE95-4812-8D56-7B70064FB66D}">
      <formula1>$C$10625:$C$10639</formula1>
    </dataValidation>
    <dataValidation allowBlank="1" showErrorMessage="1" sqref="G28" xr:uid="{C37A0479-051B-4ECB-8343-A0BBAF9F393D}"/>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2024-07-29T18:16:08Z</dcterms:modified>
</cp:coreProperties>
</file>