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B242A870-885B-4D8A-A71B-EBA6E73DA59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<sst xmlns="http://schemas.openxmlformats.org/spreadsheetml/2006/main" count="346" uniqueCount="173">
  <si>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</si>
  <si>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</si>
  <si>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</si>
  <si>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</si>
  <si>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</si>
  <si>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</si>
  <si>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</si>
  <si>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</si>
  <si>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</si>
  <si>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</si>
  <si>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</si>
  <si>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</si>
  <si>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</si>
  <si>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</si>
  <si>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</si>
  <si>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</si>
  <si>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</si>
  <si>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</si>
  <si>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</si>
  <si>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</si>
  <si>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</si>
  <si>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</si>
  <si>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</si>
  <si>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</si>
  <si>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</si>
  <si>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</si>
  <si>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</si>
  <si>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</si>
  <si>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</si>
  <si>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</si>
  <si>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</si>
  <si>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</si>
  <si>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</si>
  <si>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</si>
  <si>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</si>
  <si>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</si>
  <si>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</si>
  <si>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</si>
  <si>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</si>
  <si>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</si>
  <si>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</si>
  <si>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</si>
  <si>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</si>
  <si>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</si>
  <si>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</si>
  <si>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</si>
  <si>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</si>
  <si>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</si>
  <si>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</si>
  <si>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</si>
  <si>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</si>
  <si>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</si>
  <si>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</si>
  <si>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</si>
  <si>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</si>
  <si>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FY25RNDSNY2</t>
  </si>
  <si>
    <t>DSNY</t>
  </si>
  <si>
    <t>CHERRY HILL CONSTRUCTION INC</t>
  </si>
  <si>
    <t>SNOW PILING AND HAULING, AND/OR INCIDENTAL TOWING OF VEHICLE Snow Piling/Hauling Renewal #1</t>
  </si>
  <si>
    <t>None</t>
  </si>
  <si>
    <t>ACCO Extension</t>
  </si>
  <si>
    <t xml:space="preserve">Sanitation Worker </t>
  </si>
  <si>
    <t>FY25RNDSNY4</t>
  </si>
  <si>
    <t>JLAIL LLC</t>
  </si>
  <si>
    <t>BRONX 6/6A SIDEWALK SHED AND FENCE INSTALLATION</t>
  </si>
  <si>
    <t>none</t>
  </si>
  <si>
    <t>FY25RNDSNY5</t>
  </si>
  <si>
    <t>FJC SECURITY SERVICES INC</t>
  </si>
  <si>
    <t>SECURIITY SERVICES POOL 2. BUREAUS: BCC, LCD, BME,SWM FJC SECURITY SERVICES INC.</t>
  </si>
  <si>
    <t>DCAS IS WORKING IN A NEW RFP</t>
  </si>
  <si>
    <t>FY25RNDSNY6</t>
  </si>
  <si>
    <t>BREEN BROTHERS TOWING</t>
  </si>
  <si>
    <t>SNOW PILING AND HAULING AND OR INCIDENTAL TOWING OF VEHICLES Snow Piling &amp; Hauling Zone 3, Zone 4 and Zone 7 Renewal #1</t>
  </si>
  <si>
    <t>FY25RNDSNY7</t>
  </si>
  <si>
    <t>CROWN TOWING SERVICE INC</t>
  </si>
  <si>
    <t>PILING &amp; HAULING/INCIDENTAL TOWING - SNOW REMOVAL ZONE 2 BX CROWN TOWING SERVICES HAULING ZONE 2 Renewal #1</t>
  </si>
  <si>
    <t>FY25RNDSNY8</t>
  </si>
  <si>
    <t>GATEWAY DEMO-CIVIL CORP</t>
  </si>
  <si>
    <t>Road and floor inspections and repairs</t>
  </si>
  <si>
    <t>To continue service</t>
  </si>
  <si>
    <t>FY25RNDSNY11</t>
  </si>
  <si>
    <t>HENNINGSON DURHAM &amp; RICHARDSON PC</t>
  </si>
  <si>
    <t>Services for Architectural and Engineering tasks, HENNINGSON DURHAM &amp; RICHARDSON</t>
  </si>
  <si>
    <t>continutity of services</t>
  </si>
  <si>
    <t>FY25RNDSNY13</t>
  </si>
  <si>
    <t>THE FRANKLIN COMPANY CONTRACTOR INC</t>
  </si>
  <si>
    <t>VEEDER-ROOT TANK LEVEL SYSTEM, REPAIR THE FRANKLIN COMPANY</t>
  </si>
  <si>
    <t>FY25RNDSNY14</t>
  </si>
  <si>
    <t>DON JON MARINE CO INC</t>
  </si>
  <si>
    <t>SERVICE &amp; SUPPLY CONTRACT: TUGBOATS FOR TOWING BARGES</t>
  </si>
  <si>
    <t>FY25RNDSNY15</t>
  </si>
  <si>
    <t>APTIM ENVIRONMENTAL &amp; INFRASTRUCTURE INC</t>
  </si>
  <si>
    <t>This renewal is to continue the services that Aptim Environm CB&amp;I ENVIRONMENTAL INC. Renewal #1</t>
  </si>
  <si>
    <t>FY25RNDSNY16</t>
  </si>
  <si>
    <t>INNOVATIVE CONSTRUCTION &amp; MANAGEMENT CO INC</t>
  </si>
  <si>
    <t>Painting Services at  DSNY Transfer Stations.</t>
  </si>
  <si>
    <t>FY25RNDSNY17</t>
  </si>
  <si>
    <t>Big Initiatives Incorporated</t>
  </si>
  <si>
    <t>SPECIALIZED OPERATION OF DEC REGISTERED COMPOST EDUC FACILIT</t>
  </si>
  <si>
    <t>FY25RNDSNY18</t>
  </si>
  <si>
    <t>NY MOBILIZE INC</t>
  </si>
  <si>
    <t>BREATH ALCOHOL TEST (BAT) CERTIFIED LABORATORY TECH Renewal Breath Alcohol Lab test</t>
  </si>
  <si>
    <t xml:space="preserve">Working on a replacement solicitiation                                                                                                                                                                   </t>
  </si>
  <si>
    <t>Laboratory Associate</t>
  </si>
  <si>
    <t>FY25RNDSNY19</t>
  </si>
  <si>
    <t>SCS ENGINEERS OF NEW YORK, P.C.</t>
  </si>
  <si>
    <t>ENGINEERING &amp; DESIGN SERVICES OF THE CLOSURE OF SECTION 1/9</t>
  </si>
  <si>
    <t>FY25RNDSNY20</t>
  </si>
  <si>
    <t>THE NATURAL LANDSCAPE OF NEW YORK</t>
  </si>
  <si>
    <t>SNOW PILING AND HAULING AND/OR INCIDENTAL TOWING OF VEHICLES THE NATURAL LANDSCAPE OF NEW YORK Renewal #1</t>
  </si>
  <si>
    <t>FY25RNDSNY22</t>
  </si>
  <si>
    <t>HUDSON MERIDIAN CONSTRUCTION GROUP, LLC</t>
  </si>
  <si>
    <t>RESIDENT ENGINEERING &amp; INSPECTION TASKS AS REQUIRED HUDSON MERIDIAN CONSTRUCTION GROUP,LLC</t>
  </si>
  <si>
    <t>FY25RNDSNY23</t>
  </si>
  <si>
    <t>ImageWork USA LLC</t>
  </si>
  <si>
    <t>ClaimConnect Application Support</t>
  </si>
  <si>
    <t>FY25RNDSNY24</t>
  </si>
  <si>
    <t>FIVE STAR CONTRACTING CO., INC</t>
  </si>
  <si>
    <t>44 Beaver Street Elevator Replacement</t>
  </si>
  <si>
    <t>FY25RNDSNY25</t>
  </si>
  <si>
    <t>NATURAL LANDSCAPE OF NY INC. ZONE 5 &amp; ZONE 6 Renewal #1 SNOW PILING AND HAULING AND/OR INCIDENTAL TOWING</t>
  </si>
  <si>
    <t>FY25RNDSNY26</t>
  </si>
  <si>
    <t>McCarey Landscaping Inc</t>
  </si>
  <si>
    <t>SNOW PILING AND HAULING INCIDENTALTOWING ZONE 1 McCAREY LANDSCAPING INC. ZONE ONR Renewal #1</t>
  </si>
  <si>
    <t>FY25RNDSNY28</t>
  </si>
  <si>
    <t>ARMEDIA LLC</t>
  </si>
  <si>
    <t>DSNY Medical System Report Development</t>
  </si>
  <si>
    <t>FY25RNDSNY29</t>
  </si>
  <si>
    <t>Riccelli Enterprises, Inc</t>
  </si>
  <si>
    <t>SNOW PILING AND HAULING AND.OR INCIDENTAL TOWING OF VEHICLES RICCELLI ENTERPRISES INC. ZONE 1 THUR ZONE 7 Renewal #1</t>
  </si>
  <si>
    <t>FY25RNDSNY31</t>
  </si>
  <si>
    <t>PARTNERS IN SAFETY INC</t>
  </si>
  <si>
    <t>AUDIOLOGY TESTING SERVICES</t>
  </si>
  <si>
    <t>funds available in existing contract to last till the new end date</t>
  </si>
  <si>
    <t>FY25RNDSNY33</t>
  </si>
  <si>
    <t>EAST COAST RETREADERS LLC</t>
  </si>
  <si>
    <t>PNEUMATIC TIRE CASING RETREADING AND REPAIR RENEWAL #2</t>
  </si>
  <si>
    <t>FY25RNDSNY34</t>
  </si>
  <si>
    <t>JETS TOWING INC</t>
  </si>
  <si>
    <t>JETS TOWING ZONE 5,6 Renewal #1</t>
  </si>
  <si>
    <t>FY25RNDSNY35</t>
  </si>
  <si>
    <t>AAA CARTING AND RUBBISH REMOVAL INC</t>
  </si>
  <si>
    <t>AAA Carting - SNOW PILING  HAULING Renewal #1</t>
  </si>
  <si>
    <t>FY25RNDSNY38</t>
  </si>
  <si>
    <t>INFRAMARK LLC</t>
  </si>
  <si>
    <t>Inframark Contract Renewal Inframark LLC  Renewal #1</t>
  </si>
  <si>
    <t>FY25RNDSNY39</t>
  </si>
  <si>
    <t>BEDFORD LANDSCAPE CONTRACTORS LLC</t>
  </si>
  <si>
    <t>ZONE4 SUPPLEMENTAL SNOW PILING  HAULING Renewal #1</t>
  </si>
  <si>
    <t>FY25RNDSNY44</t>
  </si>
  <si>
    <t>BESTWAY CARTING</t>
  </si>
  <si>
    <t>SNOW PILING AND HAULING AND/OR INCIDENTAL TOWING OF VEHICLES BESTWAY CARTING INC. Renewal #1</t>
  </si>
  <si>
    <t>FY25RNDSNY46</t>
  </si>
  <si>
    <t>OUTSTANDING RENEWAL ENTERPRISES INC</t>
  </si>
  <si>
    <t>Spec Operations of DEC Registered Compost Ed Facilities</t>
  </si>
  <si>
    <t>FY25RNDSNY47</t>
  </si>
  <si>
    <t>PERCIBALLI CONTAINER SERVICES</t>
  </si>
  <si>
    <t>ZONE 7 SI SUPPLEMENTAL SNOW PILING  HAULIN Renewal #1 ZONE 7 SI SUPPLEMENTAL SNOW PILING HAULING</t>
  </si>
  <si>
    <t>FY25RNDSNY49</t>
  </si>
  <si>
    <t>Blood Chemistry Services/ Blood Analyses Testing</t>
  </si>
  <si>
    <t>FY25RNDSNY50</t>
  </si>
  <si>
    <t>TWIN PEAKS INC</t>
  </si>
  <si>
    <t>Special Inspection and Inspection and Lab testing Services. TWIN PEAKS INCORPORATED</t>
  </si>
  <si>
    <t>FY25RNDSNY51</t>
  </si>
  <si>
    <t>INCH AND METER PC</t>
  </si>
  <si>
    <t>SOLID WASTE MANAGEMENT PLAN CURRENT CONDITIONS ASSESSMENT</t>
  </si>
  <si>
    <t>FY25RNDSNY52</t>
  </si>
  <si>
    <t>TRI-STATE SITE MATERIALS</t>
  </si>
  <si>
    <t>FY25RNDSNY 53</t>
  </si>
  <si>
    <t xml:space="preserve">DSNY </t>
  </si>
  <si>
    <t>AWICS Security &amp; Investigations</t>
  </si>
  <si>
    <t>HVAC Cleaning Services</t>
  </si>
  <si>
    <t>Developing RCAM to extend an additional year, lift contract value to $1.5M, and revise scope to include upper mezzanine and catwalk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</si>
</sst>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  <xf numFmtId="3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center" wrapText="1"/>
    </xf>
    <xf numFmtId="0" fontId="0" fillId="30" borderId="13" xfId="0" applyFill="1" applyBorder="1"/>
    <xf numFmtId="0" fontId="0" fillId="30" borderId="13" xfId="0" applyFill="1" applyBorder="1" applyAlignment="1">
      <alignment wrapText="1"/>
    </xf>
    <xf numFmtId="14" fontId="0" fillId="30" borderId="13" xfId="0" applyNumberFormat="1" applyFill="1" applyBorder="1"/>
    <xf numFmtId="0" fontId="31" fillId="0" borderId="13" xfId="0" applyFont="1" applyBorder="1"/>
    <xf numFmtId="14" fontId="31" fillId="0" borderId="13" xfId="0" applyNumberFormat="1" applyFon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L14" sqref="L14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5" t="s">
        <v>57</v>
      </c>
      <c r="D2" s="15" t="s">
        <v>58</v>
      </c>
      <c r="E2" s="16">
        <v>45657</v>
      </c>
      <c r="F2" s="14" t="s">
        <v>9</v>
      </c>
      <c r="G2" s="14" t="s">
        <v>59</v>
      </c>
      <c r="H2" s="16">
        <v>45658</v>
      </c>
      <c r="I2" s="16">
        <v>46022</v>
      </c>
      <c r="J2" s="14" t="s">
        <v>60</v>
      </c>
      <c r="K2" s="14" t="s">
        <v>61</v>
      </c>
      <c r="L2" s="17">
        <v>6956</v>
      </c>
    </row>
    <row r="3" spans="1:12">
      <c r="A3" s="14" t="s">
        <v>62</v>
      </c>
      <c r="B3" s="14" t="s">
        <v>56</v>
      </c>
      <c r="C3" s="15" t="s">
        <v>63</v>
      </c>
      <c r="D3" s="15" t="s">
        <v>64</v>
      </c>
      <c r="E3" s="16">
        <v>45752</v>
      </c>
      <c r="F3" s="14" t="s">
        <v>9</v>
      </c>
      <c r="G3" s="14" t="s">
        <v>65</v>
      </c>
      <c r="H3" s="16">
        <v>45751</v>
      </c>
      <c r="I3" s="16">
        <v>46115</v>
      </c>
      <c r="J3" s="14" t="s">
        <v>60</v>
      </c>
      <c r="K3" s="14" t="s">
        <v>59</v>
      </c>
      <c r="L3" s="14">
        <v>0</v>
      </c>
    </row>
    <row r="4" spans="1:12" ht="30">
      <c r="A4" s="14" t="s">
        <v>66</v>
      </c>
      <c r="B4" s="14" t="s">
        <v>56</v>
      </c>
      <c r="C4" s="15" t="s">
        <v>67</v>
      </c>
      <c r="D4" s="15" t="s">
        <v>68</v>
      </c>
      <c r="E4" s="16">
        <v>45626</v>
      </c>
      <c r="F4" s="14" t="s">
        <v>9</v>
      </c>
      <c r="G4" s="14" t="s">
        <v>59</v>
      </c>
      <c r="H4" s="16">
        <v>45627</v>
      </c>
      <c r="I4" s="16">
        <v>45991</v>
      </c>
      <c r="J4" s="18" t="s">
        <v>69</v>
      </c>
      <c r="K4" s="14" t="s">
        <v>59</v>
      </c>
      <c r="L4" s="14">
        <v>0</v>
      </c>
    </row>
    <row r="5" spans="1:12" ht="45">
      <c r="A5" s="14" t="s">
        <v>70</v>
      </c>
      <c r="B5" s="14" t="s">
        <v>56</v>
      </c>
      <c r="C5" s="15" t="s">
        <v>71</v>
      </c>
      <c r="D5" s="15" t="s">
        <v>72</v>
      </c>
      <c r="E5" s="16">
        <v>45657</v>
      </c>
      <c r="F5" s="14" t="s">
        <v>9</v>
      </c>
      <c r="G5" s="14" t="s">
        <v>59</v>
      </c>
      <c r="H5" s="16">
        <v>45658</v>
      </c>
      <c r="I5" s="16">
        <v>46022</v>
      </c>
      <c r="J5" s="14" t="s">
        <v>60</v>
      </c>
      <c r="K5" s="14" t="s">
        <v>61</v>
      </c>
      <c r="L5" s="17">
        <v>6956</v>
      </c>
    </row>
    <row r="6" spans="1:12" ht="45">
      <c r="A6" s="14" t="s">
        <v>73</v>
      </c>
      <c r="B6" s="14" t="s">
        <v>56</v>
      </c>
      <c r="C6" s="15" t="s">
        <v>74</v>
      </c>
      <c r="D6" s="15" t="s">
        <v>75</v>
      </c>
      <c r="E6" s="16">
        <v>45657</v>
      </c>
      <c r="F6" s="14" t="s">
        <v>9</v>
      </c>
      <c r="G6" s="14" t="s">
        <v>59</v>
      </c>
      <c r="H6" s="16">
        <v>45658</v>
      </c>
      <c r="I6" s="16">
        <v>46022</v>
      </c>
      <c r="J6" s="14" t="s">
        <v>60</v>
      </c>
      <c r="K6" s="14" t="s">
        <v>61</v>
      </c>
      <c r="L6" s="17">
        <v>6956</v>
      </c>
    </row>
    <row r="7" spans="1:12">
      <c r="A7" s="14" t="s">
        <v>76</v>
      </c>
      <c r="B7" s="14" t="s">
        <v>56</v>
      </c>
      <c r="C7" s="15" t="s">
        <v>77</v>
      </c>
      <c r="D7" s="15" t="s">
        <v>78</v>
      </c>
      <c r="E7" s="16">
        <v>45838</v>
      </c>
      <c r="F7" s="14" t="s">
        <v>9</v>
      </c>
      <c r="G7" s="14" t="s">
        <v>59</v>
      </c>
      <c r="H7" s="16">
        <v>45839</v>
      </c>
      <c r="I7" s="16">
        <v>46203</v>
      </c>
      <c r="J7" s="14" t="s">
        <v>79</v>
      </c>
      <c r="K7" s="14" t="s">
        <v>59</v>
      </c>
      <c r="L7" s="14">
        <v>0</v>
      </c>
    </row>
    <row r="8" spans="1:12" ht="30">
      <c r="A8" s="14" t="s">
        <v>80</v>
      </c>
      <c r="B8" s="14" t="s">
        <v>56</v>
      </c>
      <c r="C8" s="15" t="s">
        <v>81</v>
      </c>
      <c r="D8" s="15" t="s">
        <v>82</v>
      </c>
      <c r="E8" s="16">
        <v>45503</v>
      </c>
      <c r="F8" s="14" t="s">
        <v>6</v>
      </c>
      <c r="G8" s="14" t="s">
        <v>59</v>
      </c>
      <c r="H8" s="16">
        <v>45504</v>
      </c>
      <c r="I8" s="16">
        <v>46233</v>
      </c>
      <c r="J8" s="14" t="s">
        <v>83</v>
      </c>
      <c r="K8" s="14" t="s">
        <v>59</v>
      </c>
      <c r="L8" s="14">
        <v>0</v>
      </c>
    </row>
    <row r="9" spans="1:12" ht="30">
      <c r="A9" s="14" t="s">
        <v>84</v>
      </c>
      <c r="B9" s="14" t="s">
        <v>56</v>
      </c>
      <c r="C9" s="15" t="s">
        <v>85</v>
      </c>
      <c r="D9" s="15" t="s">
        <v>86</v>
      </c>
      <c r="E9" s="16">
        <v>45748</v>
      </c>
      <c r="F9" s="14" t="s">
        <v>6</v>
      </c>
      <c r="G9" s="14" t="s">
        <v>59</v>
      </c>
      <c r="H9" s="16">
        <v>45749</v>
      </c>
      <c r="I9" s="16">
        <v>46478</v>
      </c>
      <c r="J9" s="14" t="s">
        <v>83</v>
      </c>
      <c r="K9" s="14" t="s">
        <v>59</v>
      </c>
      <c r="L9" s="14">
        <v>0</v>
      </c>
    </row>
    <row r="10" spans="1:12">
      <c r="A10" s="14" t="s">
        <v>87</v>
      </c>
      <c r="B10" s="14" t="s">
        <v>56</v>
      </c>
      <c r="C10" s="15" t="s">
        <v>88</v>
      </c>
      <c r="D10" s="15" t="s">
        <v>89</v>
      </c>
      <c r="E10" s="16">
        <v>45839</v>
      </c>
      <c r="F10" s="14" t="s">
        <v>6</v>
      </c>
      <c r="G10" s="14" t="s">
        <v>59</v>
      </c>
      <c r="H10" s="16">
        <v>45840</v>
      </c>
      <c r="I10" s="16">
        <v>46569</v>
      </c>
      <c r="J10" s="14" t="s">
        <v>83</v>
      </c>
      <c r="K10" s="14" t="s">
        <v>59</v>
      </c>
      <c r="L10" s="14">
        <v>0</v>
      </c>
    </row>
    <row r="11" spans="1:12" ht="30">
      <c r="A11" s="14" t="s">
        <v>90</v>
      </c>
      <c r="B11" s="14" t="s">
        <v>56</v>
      </c>
      <c r="C11" s="15" t="s">
        <v>91</v>
      </c>
      <c r="D11" s="15" t="s">
        <v>92</v>
      </c>
      <c r="E11" s="16">
        <v>45473</v>
      </c>
      <c r="F11" s="14" t="s">
        <v>9</v>
      </c>
      <c r="G11" s="14" t="s">
        <v>59</v>
      </c>
      <c r="H11" s="16">
        <v>45474</v>
      </c>
      <c r="I11" s="16">
        <v>45838</v>
      </c>
      <c r="J11" s="14" t="s">
        <v>83</v>
      </c>
      <c r="K11" s="14" t="s">
        <v>59</v>
      </c>
      <c r="L11" s="14">
        <v>0</v>
      </c>
    </row>
    <row r="12" spans="1:12" ht="30">
      <c r="A12" s="14" t="s">
        <v>93</v>
      </c>
      <c r="B12" s="14" t="s">
        <v>56</v>
      </c>
      <c r="C12" s="15" t="s">
        <v>94</v>
      </c>
      <c r="D12" s="15" t="s">
        <v>95</v>
      </c>
      <c r="E12" s="16">
        <v>45742</v>
      </c>
      <c r="F12" s="14" t="s">
        <v>9</v>
      </c>
      <c r="G12" s="14" t="s">
        <v>59</v>
      </c>
      <c r="H12" s="16">
        <v>45743</v>
      </c>
      <c r="I12" s="16">
        <v>46107</v>
      </c>
      <c r="J12" s="14" t="s">
        <v>83</v>
      </c>
      <c r="K12" s="14" t="s">
        <v>59</v>
      </c>
      <c r="L12" s="14">
        <v>0</v>
      </c>
    </row>
    <row r="13" spans="1:12" ht="30">
      <c r="A13" s="19" t="s">
        <v>96</v>
      </c>
      <c r="B13" s="19" t="s">
        <v>56</v>
      </c>
      <c r="C13" s="20" t="s">
        <v>97</v>
      </c>
      <c r="D13" s="20" t="s">
        <v>98</v>
      </c>
      <c r="E13" s="21">
        <v>45658</v>
      </c>
      <c r="F13" s="19" t="s">
        <v>6</v>
      </c>
      <c r="G13" s="19" t="s">
        <v>59</v>
      </c>
      <c r="H13" s="21">
        <v>45659</v>
      </c>
      <c r="I13" s="21">
        <v>47484</v>
      </c>
      <c r="J13" s="19" t="s">
        <v>83</v>
      </c>
      <c r="K13" s="19" t="s">
        <v>59</v>
      </c>
      <c r="L13" s="19">
        <v>0</v>
      </c>
    </row>
    <row r="14" spans="1:12" ht="30">
      <c r="A14" s="14" t="s">
        <v>99</v>
      </c>
      <c r="B14" s="14" t="s">
        <v>56</v>
      </c>
      <c r="C14" s="15" t="s">
        <v>100</v>
      </c>
      <c r="D14" s="15" t="s">
        <v>101</v>
      </c>
      <c r="E14" s="16">
        <v>45594</v>
      </c>
      <c r="F14" s="14" t="s">
        <v>9</v>
      </c>
      <c r="G14" s="14" t="s">
        <v>59</v>
      </c>
      <c r="H14" s="16">
        <v>45594</v>
      </c>
      <c r="I14" s="16">
        <v>45959</v>
      </c>
      <c r="J14" s="15" t="s">
        <v>102</v>
      </c>
      <c r="K14" s="14" t="s">
        <v>103</v>
      </c>
      <c r="L14" s="14">
        <v>2</v>
      </c>
    </row>
    <row r="15" spans="1:12" ht="30">
      <c r="A15" s="14" t="s">
        <v>104</v>
      </c>
      <c r="B15" s="14" t="s">
        <v>56</v>
      </c>
      <c r="C15" s="15" t="s">
        <v>105</v>
      </c>
      <c r="D15" s="15" t="s">
        <v>106</v>
      </c>
      <c r="E15" s="16">
        <v>45657</v>
      </c>
      <c r="F15" s="14" t="s">
        <v>9</v>
      </c>
      <c r="G15" s="14" t="s">
        <v>59</v>
      </c>
      <c r="H15" s="16">
        <v>45658</v>
      </c>
      <c r="I15" s="16">
        <v>46387</v>
      </c>
      <c r="J15" s="14" t="s">
        <v>83</v>
      </c>
      <c r="K15" s="14" t="s">
        <v>59</v>
      </c>
      <c r="L15" s="14">
        <v>0</v>
      </c>
    </row>
    <row r="16" spans="1:12" ht="30">
      <c r="A16" s="14" t="s">
        <v>107</v>
      </c>
      <c r="B16" s="14" t="s">
        <v>56</v>
      </c>
      <c r="C16" s="15" t="s">
        <v>108</v>
      </c>
      <c r="D16" s="15" t="s">
        <v>109</v>
      </c>
      <c r="E16" s="16">
        <v>45626</v>
      </c>
      <c r="F16" s="14" t="s">
        <v>9</v>
      </c>
      <c r="G16" s="14" t="s">
        <v>59</v>
      </c>
      <c r="H16" s="16">
        <v>45627</v>
      </c>
      <c r="I16" s="16">
        <v>45991</v>
      </c>
      <c r="J16" s="14" t="s">
        <v>60</v>
      </c>
      <c r="K16" s="14" t="s">
        <v>61</v>
      </c>
      <c r="L16" s="17">
        <v>6956</v>
      </c>
    </row>
    <row r="17" spans="1:12" ht="30">
      <c r="A17" s="14" t="s">
        <v>110</v>
      </c>
      <c r="B17" s="14" t="s">
        <v>56</v>
      </c>
      <c r="C17" s="15" t="s">
        <v>111</v>
      </c>
      <c r="D17" s="15" t="s">
        <v>112</v>
      </c>
      <c r="E17" s="16">
        <v>45497</v>
      </c>
      <c r="F17" s="14" t="s">
        <v>6</v>
      </c>
      <c r="G17" s="14" t="s">
        <v>59</v>
      </c>
      <c r="H17" s="16">
        <v>45498</v>
      </c>
      <c r="I17" s="16">
        <v>46227</v>
      </c>
      <c r="J17" s="14" t="s">
        <v>60</v>
      </c>
      <c r="K17" s="14" t="s">
        <v>59</v>
      </c>
      <c r="L17" s="14">
        <v>0</v>
      </c>
    </row>
    <row r="18" spans="1:12">
      <c r="A18" s="14" t="s">
        <v>113</v>
      </c>
      <c r="B18" s="14" t="s">
        <v>56</v>
      </c>
      <c r="C18" s="15" t="s">
        <v>114</v>
      </c>
      <c r="D18" s="15" t="s">
        <v>115</v>
      </c>
      <c r="E18" s="16">
        <v>45900</v>
      </c>
      <c r="F18" s="22" t="s">
        <v>9</v>
      </c>
      <c r="G18" s="22" t="s">
        <v>59</v>
      </c>
      <c r="H18" s="23">
        <v>45901</v>
      </c>
      <c r="I18" s="23">
        <v>46265</v>
      </c>
      <c r="J18" s="14" t="s">
        <v>60</v>
      </c>
      <c r="K18" s="22" t="s">
        <v>59</v>
      </c>
      <c r="L18" s="22">
        <v>0</v>
      </c>
    </row>
    <row r="19" spans="1:12">
      <c r="A19" s="14" t="s">
        <v>116</v>
      </c>
      <c r="B19" s="14" t="s">
        <v>56</v>
      </c>
      <c r="C19" s="15" t="s">
        <v>117</v>
      </c>
      <c r="D19" s="15" t="s">
        <v>118</v>
      </c>
      <c r="E19" s="16">
        <v>45598</v>
      </c>
      <c r="F19" s="14" t="s">
        <v>9</v>
      </c>
      <c r="G19" s="14" t="s">
        <v>59</v>
      </c>
      <c r="H19" s="16">
        <v>45599</v>
      </c>
      <c r="I19" s="16">
        <v>45963</v>
      </c>
      <c r="J19" s="14" t="s">
        <v>83</v>
      </c>
      <c r="K19" s="14" t="s">
        <v>59</v>
      </c>
      <c r="L19" s="14">
        <v>0</v>
      </c>
    </row>
    <row r="20" spans="1:12" ht="30">
      <c r="A20" s="14" t="s">
        <v>119</v>
      </c>
      <c r="B20" s="14" t="s">
        <v>56</v>
      </c>
      <c r="C20" s="15" t="s">
        <v>108</v>
      </c>
      <c r="D20" s="15" t="s">
        <v>120</v>
      </c>
      <c r="E20" s="16">
        <v>45626</v>
      </c>
      <c r="F20" s="14" t="s">
        <v>9</v>
      </c>
      <c r="G20" s="14" t="s">
        <v>59</v>
      </c>
      <c r="H20" s="16">
        <v>45627</v>
      </c>
      <c r="I20" s="16">
        <v>45991</v>
      </c>
      <c r="J20" s="14" t="s">
        <v>60</v>
      </c>
      <c r="K20" s="14" t="s">
        <v>61</v>
      </c>
      <c r="L20" s="17">
        <v>6956</v>
      </c>
    </row>
    <row r="21" spans="1:12" ht="30">
      <c r="A21" s="14" t="s">
        <v>121</v>
      </c>
      <c r="B21" s="14" t="s">
        <v>56</v>
      </c>
      <c r="C21" s="15" t="s">
        <v>122</v>
      </c>
      <c r="D21" s="15" t="s">
        <v>123</v>
      </c>
      <c r="E21" s="16">
        <v>45657</v>
      </c>
      <c r="F21" s="14" t="s">
        <v>9</v>
      </c>
      <c r="G21" s="14" t="s">
        <v>59</v>
      </c>
      <c r="H21" s="16">
        <v>45658</v>
      </c>
      <c r="I21" s="16">
        <v>46022</v>
      </c>
      <c r="J21" s="14" t="s">
        <v>60</v>
      </c>
      <c r="K21" s="14" t="s">
        <v>61</v>
      </c>
      <c r="L21" s="17">
        <v>6956</v>
      </c>
    </row>
    <row r="22" spans="1:12">
      <c r="A22" s="14" t="s">
        <v>124</v>
      </c>
      <c r="B22" s="14" t="s">
        <v>56</v>
      </c>
      <c r="C22" s="15" t="s">
        <v>125</v>
      </c>
      <c r="D22" s="15" t="s">
        <v>126</v>
      </c>
      <c r="E22" s="16">
        <v>45660</v>
      </c>
      <c r="F22" s="22" t="s">
        <v>9</v>
      </c>
      <c r="G22" s="22" t="s">
        <v>59</v>
      </c>
      <c r="H22" s="23">
        <v>45661</v>
      </c>
      <c r="I22" s="23">
        <v>46025</v>
      </c>
      <c r="J22" s="14" t="s">
        <v>60</v>
      </c>
      <c r="K22" s="22" t="s">
        <v>59</v>
      </c>
      <c r="L22" s="22">
        <v>0</v>
      </c>
    </row>
    <row r="23" spans="1:12" ht="45">
      <c r="A23" s="14" t="s">
        <v>127</v>
      </c>
      <c r="B23" s="14" t="s">
        <v>56</v>
      </c>
      <c r="C23" s="15" t="s">
        <v>128</v>
      </c>
      <c r="D23" s="15" t="s">
        <v>129</v>
      </c>
      <c r="E23" s="16">
        <v>45657</v>
      </c>
      <c r="F23" s="14" t="s">
        <v>9</v>
      </c>
      <c r="G23" s="14" t="s">
        <v>59</v>
      </c>
      <c r="H23" s="16">
        <v>45658</v>
      </c>
      <c r="I23" s="16">
        <v>46022</v>
      </c>
      <c r="J23" s="14" t="s">
        <v>60</v>
      </c>
      <c r="K23" s="14" t="s">
        <v>61</v>
      </c>
      <c r="L23" s="17">
        <v>6956</v>
      </c>
    </row>
    <row r="24" spans="1:12" ht="30">
      <c r="A24" s="14" t="s">
        <v>130</v>
      </c>
      <c r="B24" s="14" t="s">
        <v>56</v>
      </c>
      <c r="C24" s="15" t="s">
        <v>131</v>
      </c>
      <c r="D24" s="15" t="s">
        <v>132</v>
      </c>
      <c r="E24" s="16">
        <v>45778</v>
      </c>
      <c r="F24" s="14" t="s">
        <v>9</v>
      </c>
      <c r="G24" s="14" t="s">
        <v>59</v>
      </c>
      <c r="H24" s="16">
        <v>45778</v>
      </c>
      <c r="I24" s="16">
        <v>46143</v>
      </c>
      <c r="J24" s="15" t="s">
        <v>133</v>
      </c>
      <c r="K24" s="14" t="s">
        <v>59</v>
      </c>
      <c r="L24" s="14">
        <v>0</v>
      </c>
    </row>
    <row r="25" spans="1:12">
      <c r="A25" s="14" t="s">
        <v>134</v>
      </c>
      <c r="B25" s="14" t="s">
        <v>56</v>
      </c>
      <c r="C25" s="15" t="s">
        <v>135</v>
      </c>
      <c r="D25" s="15" t="s">
        <v>136</v>
      </c>
      <c r="E25" s="16">
        <v>45867</v>
      </c>
      <c r="F25" s="14" t="s">
        <v>9</v>
      </c>
      <c r="G25" s="14" t="s">
        <v>59</v>
      </c>
      <c r="H25" s="16">
        <v>45868</v>
      </c>
      <c r="I25" s="16">
        <v>46232</v>
      </c>
      <c r="J25" s="14" t="s">
        <v>60</v>
      </c>
      <c r="K25" s="14" t="s">
        <v>59</v>
      </c>
      <c r="L25" s="14">
        <v>0</v>
      </c>
    </row>
    <row r="26" spans="1:12">
      <c r="A26" s="14" t="s">
        <v>137</v>
      </c>
      <c r="B26" s="14" t="s">
        <v>56</v>
      </c>
      <c r="C26" s="15" t="s">
        <v>138</v>
      </c>
      <c r="D26" s="15" t="s">
        <v>139</v>
      </c>
      <c r="E26" s="16">
        <v>45657</v>
      </c>
      <c r="F26" s="14" t="s">
        <v>9</v>
      </c>
      <c r="G26" s="14" t="s">
        <v>59</v>
      </c>
      <c r="H26" s="16">
        <v>45658</v>
      </c>
      <c r="I26" s="16">
        <v>46022</v>
      </c>
      <c r="J26" s="14" t="s">
        <v>60</v>
      </c>
      <c r="K26" s="14" t="s">
        <v>61</v>
      </c>
      <c r="L26" s="17">
        <v>6956</v>
      </c>
    </row>
    <row r="27" spans="1:12" ht="30">
      <c r="A27" s="14" t="s">
        <v>140</v>
      </c>
      <c r="B27" s="14" t="s">
        <v>56</v>
      </c>
      <c r="C27" s="15" t="s">
        <v>141</v>
      </c>
      <c r="D27" s="15" t="s">
        <v>142</v>
      </c>
      <c r="E27" s="16">
        <v>45657</v>
      </c>
      <c r="F27" s="14" t="s">
        <v>9</v>
      </c>
      <c r="G27" s="14" t="s">
        <v>59</v>
      </c>
      <c r="H27" s="16">
        <v>45658</v>
      </c>
      <c r="I27" s="16">
        <v>46022</v>
      </c>
      <c r="J27" s="14" t="s">
        <v>60</v>
      </c>
      <c r="K27" s="14" t="s">
        <v>61</v>
      </c>
      <c r="L27" s="17">
        <v>6956</v>
      </c>
    </row>
    <row r="28" spans="1:12">
      <c r="A28" s="14" t="s">
        <v>143</v>
      </c>
      <c r="B28" s="14" t="s">
        <v>56</v>
      </c>
      <c r="C28" s="15" t="s">
        <v>144</v>
      </c>
      <c r="D28" s="15" t="s">
        <v>145</v>
      </c>
      <c r="E28" s="16">
        <v>45505</v>
      </c>
      <c r="F28" s="14" t="s">
        <v>9</v>
      </c>
      <c r="G28" s="14" t="s">
        <v>59</v>
      </c>
      <c r="H28" s="16">
        <v>45506</v>
      </c>
      <c r="I28" s="16">
        <v>45870</v>
      </c>
      <c r="J28" s="14" t="s">
        <v>83</v>
      </c>
      <c r="K28" s="14" t="s">
        <v>59</v>
      </c>
      <c r="L28" s="14">
        <v>0</v>
      </c>
    </row>
    <row r="29" spans="1:12">
      <c r="A29" s="14" t="s">
        <v>146</v>
      </c>
      <c r="B29" s="14" t="s">
        <v>56</v>
      </c>
      <c r="C29" s="15" t="s">
        <v>147</v>
      </c>
      <c r="D29" s="15" t="s">
        <v>148</v>
      </c>
      <c r="E29" s="16">
        <v>45657</v>
      </c>
      <c r="F29" s="14" t="s">
        <v>9</v>
      </c>
      <c r="G29" s="14" t="s">
        <v>59</v>
      </c>
      <c r="H29" s="16">
        <v>45658</v>
      </c>
      <c r="I29" s="16">
        <v>46022</v>
      </c>
      <c r="J29" s="14" t="s">
        <v>60</v>
      </c>
      <c r="K29" s="14" t="s">
        <v>61</v>
      </c>
      <c r="L29" s="17">
        <v>6956</v>
      </c>
    </row>
    <row r="30" spans="1:12" ht="30">
      <c r="A30" s="14" t="s">
        <v>149</v>
      </c>
      <c r="B30" s="14" t="s">
        <v>56</v>
      </c>
      <c r="C30" s="15" t="s">
        <v>150</v>
      </c>
      <c r="D30" s="15" t="s">
        <v>151</v>
      </c>
      <c r="E30" s="16">
        <v>45657</v>
      </c>
      <c r="F30" s="14" t="s">
        <v>9</v>
      </c>
      <c r="G30" s="14" t="s">
        <v>59</v>
      </c>
      <c r="H30" s="16">
        <v>45658</v>
      </c>
      <c r="I30" s="16">
        <v>46022</v>
      </c>
      <c r="J30" s="14" t="s">
        <v>60</v>
      </c>
      <c r="K30" s="14" t="s">
        <v>61</v>
      </c>
      <c r="L30" s="17">
        <v>6956</v>
      </c>
    </row>
    <row r="31" spans="1:12" ht="30">
      <c r="A31" s="19" t="s">
        <v>152</v>
      </c>
      <c r="B31" s="19" t="s">
        <v>56</v>
      </c>
      <c r="C31" s="20" t="s">
        <v>153</v>
      </c>
      <c r="D31" s="20" t="s">
        <v>154</v>
      </c>
      <c r="E31" s="21">
        <v>45658</v>
      </c>
      <c r="F31" s="19" t="s">
        <v>6</v>
      </c>
      <c r="G31" s="19" t="s">
        <v>59</v>
      </c>
      <c r="H31" s="21">
        <v>45659</v>
      </c>
      <c r="I31" s="21">
        <v>47484</v>
      </c>
      <c r="J31" s="19" t="s">
        <v>83</v>
      </c>
      <c r="K31" s="19" t="s">
        <v>59</v>
      </c>
      <c r="L31" s="19">
        <v>0</v>
      </c>
    </row>
    <row r="32" spans="1:12" ht="30">
      <c r="A32" s="14" t="s">
        <v>155</v>
      </c>
      <c r="B32" s="14" t="s">
        <v>56</v>
      </c>
      <c r="C32" s="15" t="s">
        <v>156</v>
      </c>
      <c r="D32" s="15" t="s">
        <v>157</v>
      </c>
      <c r="E32" s="16">
        <v>45657</v>
      </c>
      <c r="F32" s="14" t="s">
        <v>9</v>
      </c>
      <c r="G32" s="14" t="s">
        <v>59</v>
      </c>
      <c r="H32" s="16">
        <v>45658</v>
      </c>
      <c r="I32" s="16">
        <v>46022</v>
      </c>
      <c r="J32" s="14" t="s">
        <v>60</v>
      </c>
      <c r="K32" s="14" t="s">
        <v>61</v>
      </c>
      <c r="L32" s="17">
        <v>6956</v>
      </c>
    </row>
    <row r="33" spans="1:12" ht="30">
      <c r="A33" s="14" t="s">
        <v>158</v>
      </c>
      <c r="B33" s="14" t="s">
        <v>56</v>
      </c>
      <c r="C33" s="15" t="s">
        <v>131</v>
      </c>
      <c r="D33" s="15" t="s">
        <v>159</v>
      </c>
      <c r="E33" s="16">
        <v>45838</v>
      </c>
      <c r="F33" s="14" t="s">
        <v>9</v>
      </c>
      <c r="G33" s="14" t="s">
        <v>59</v>
      </c>
      <c r="H33" s="16">
        <v>45838</v>
      </c>
      <c r="I33" s="16">
        <v>46203</v>
      </c>
      <c r="J33" s="15" t="s">
        <v>133</v>
      </c>
      <c r="K33" s="14" t="s">
        <v>59</v>
      </c>
      <c r="L33" s="14">
        <v>0</v>
      </c>
    </row>
    <row r="34" spans="1:12" ht="30">
      <c r="A34" s="14" t="s">
        <v>160</v>
      </c>
      <c r="B34" s="14" t="s">
        <v>56</v>
      </c>
      <c r="C34" s="15" t="s">
        <v>161</v>
      </c>
      <c r="D34" s="15" t="s">
        <v>162</v>
      </c>
      <c r="E34" s="16">
        <v>45739</v>
      </c>
      <c r="F34" s="14" t="s">
        <v>9</v>
      </c>
      <c r="G34" s="14" t="s">
        <v>59</v>
      </c>
      <c r="H34" s="16">
        <v>45740</v>
      </c>
      <c r="I34" s="16">
        <v>46104</v>
      </c>
      <c r="J34" s="14" t="s">
        <v>60</v>
      </c>
      <c r="K34" s="14" t="s">
        <v>59</v>
      </c>
      <c r="L34" s="14">
        <v>0</v>
      </c>
    </row>
    <row r="35" spans="1:12" ht="30">
      <c r="A35" s="14" t="s">
        <v>163</v>
      </c>
      <c r="B35" s="14" t="s">
        <v>56</v>
      </c>
      <c r="C35" s="15" t="s">
        <v>164</v>
      </c>
      <c r="D35" s="15" t="s">
        <v>165</v>
      </c>
      <c r="E35" s="16">
        <v>45522</v>
      </c>
      <c r="F35" s="14" t="s">
        <v>9</v>
      </c>
      <c r="G35" s="14" t="s">
        <v>59</v>
      </c>
      <c r="H35" s="16">
        <v>45523</v>
      </c>
      <c r="I35" s="16">
        <v>45887</v>
      </c>
      <c r="J35" s="14" t="s">
        <v>60</v>
      </c>
      <c r="K35" s="14" t="s">
        <v>59</v>
      </c>
      <c r="L35" s="14">
        <v>0</v>
      </c>
    </row>
    <row r="36" spans="1:12" ht="30">
      <c r="A36" s="14" t="s">
        <v>166</v>
      </c>
      <c r="B36" s="14" t="s">
        <v>56</v>
      </c>
      <c r="C36" s="15" t="s">
        <v>167</v>
      </c>
      <c r="D36" s="15" t="s">
        <v>157</v>
      </c>
      <c r="E36" s="16">
        <v>45657</v>
      </c>
      <c r="F36" s="14" t="s">
        <v>9</v>
      </c>
      <c r="G36" s="14" t="s">
        <v>59</v>
      </c>
      <c r="H36" s="16">
        <v>45658</v>
      </c>
      <c r="I36" s="16">
        <v>46022</v>
      </c>
      <c r="J36" s="14" t="s">
        <v>60</v>
      </c>
      <c r="K36" s="14" t="s">
        <v>61</v>
      </c>
      <c r="L36" s="17">
        <v>6956</v>
      </c>
    </row>
    <row r="37" spans="1:12" ht="150">
      <c r="A37" s="14" t="s">
        <v>168</v>
      </c>
      <c r="B37" s="14" t="s">
        <v>169</v>
      </c>
      <c r="C37" s="15" t="s">
        <v>170</v>
      </c>
      <c r="D37" s="15" t="s">
        <v>171</v>
      </c>
      <c r="E37" s="16">
        <v>45838</v>
      </c>
      <c r="F37" s="14" t="s">
        <v>9</v>
      </c>
      <c r="G37" s="15" t="s">
        <v>172</v>
      </c>
      <c r="H37" s="16">
        <v>45838</v>
      </c>
      <c r="I37" s="16">
        <v>46203</v>
      </c>
      <c r="J37" s="14" t="s">
        <v>79</v>
      </c>
      <c r="K37" s="14" t="s">
        <v>59</v>
      </c>
      <c r="L37" s="14">
        <v>0</v>
      </c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4">
    <dataValidation type="list" allowBlank="1" showInputMessage="1" showErrorMessage="1" sqref="F38:F42" xr:uid="{00000000-0002-0000-0100-000000000000}">
      <formula1>REMethodList</formula1>
    </dataValidation>
    <dataValidation allowBlank="1" showInputMessage="1" showErrorMessage="1" promptTitle="REMINDER" prompt="Please complete worksheet before entering value!" sqref="K2:L2 K5:L6 K16:L16 K20:L21 K26:L27 K29:L30 K32:L32 K36:L36 K23:L23" xr:uid="{747020FE-6757-4480-8680-E837D61410A4}"/>
    <dataValidation type="list" allowBlank="1" showInputMessage="1" showErrorMessage="1" sqref="F7 F10 F12 F15 F17 F37" xr:uid="{F683BB03-1FC9-4390-B6D4-8D7CE0A90F02}">
      <formula1>#REF!</formula1>
    </dataValidation>
    <dataValidation type="list" allowBlank="1" showInputMessage="1" showErrorMessage="1" sqref="F2:F6 F8:F9 F11 F13:F14 F16 F18:F36" xr:uid="{336F85FE-4DB3-4501-A07E-0DB26B1971C3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2024-07-27T00:47:37Z</dcterms:modified>
</cp:coreProperties>
</file>