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109A8D7B-8E5E-4113-820E-A4EF62367252}"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s>
  <externalReferences>
    <externalReference r:id="rId3"/>
    <externalReference r:id="rId4"/>
    <externalReference r:id="rId5"/>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<sst xmlns="http://schemas.openxmlformats.org/spreadsheetml/2006/main" count="1020" uniqueCount="456">
  <si>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</si>
  <si>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</si>
  <si>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</si>
  <si>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</si>
  <si>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</si>
  <si>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</si>
  <si>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</si>
  <si>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</si>
  <si>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</si>
  <si>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</si>
  <si>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</si>
  <si>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</si>
  <si>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</si>
  <si>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</si>
  <si>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</si>
  <si>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</si>
  <si>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</si>
  <si>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</si>
  <si>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</si>
  <si>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</si>
  <si>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</si>
  <si>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</si>
  <si>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</si>
  <si>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</si>
  <si>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</si>
  <si>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</si>
  <si>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</si>
  <si>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</si>
  <si>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</si>
  <si>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</si>
  <si>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</si>
  <si>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</si>
  <si>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</si>
  <si>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</si>
  <si>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</si>
  <si>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</si>
  <si>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</si>
  <si>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</si>
  <si>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</si>
  <si>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</si>
  <si>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</si>
  <si>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</si>
  <si>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</si>
  <si>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</si>
  <si>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</si>
  <si>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</si>
  <si>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</si>
  <si>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</si>
  <si>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</si>
  <si>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</si>
  <si>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</si>
  <si>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</si>
  <si>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FY25NFDNY1</t>
  </si>
  <si>
    <t>FY25NFDNY2</t>
  </si>
  <si>
    <t>FY25NFDNY3</t>
  </si>
  <si>
    <t>FY25NFDNY4</t>
  </si>
  <si>
    <t>FY25NFDNY5</t>
  </si>
  <si>
    <t>FY25NFDNY6</t>
  </si>
  <si>
    <t>FY25NFDNY7</t>
  </si>
  <si>
    <t>FY25NFDNY8</t>
  </si>
  <si>
    <t>FY25NFDNY10</t>
  </si>
  <si>
    <t>FY25NFDNY11</t>
  </si>
  <si>
    <t>FY25NFDNY12</t>
  </si>
  <si>
    <t>FY25NFDNY13</t>
  </si>
  <si>
    <t>FY25NFDNY14</t>
  </si>
  <si>
    <t>FY25NFDNY15</t>
  </si>
  <si>
    <t>FY25NFDNY16</t>
  </si>
  <si>
    <t>FY25NFDNY17</t>
  </si>
  <si>
    <t>FY25NFDNY18</t>
  </si>
  <si>
    <t>FY25NFDNY19</t>
  </si>
  <si>
    <t>FY25NFDNY20</t>
  </si>
  <si>
    <t>FY25NFDNY21</t>
  </si>
  <si>
    <t>FY25NFDNY22</t>
  </si>
  <si>
    <t>FY25NFDNY23</t>
  </si>
  <si>
    <t>FY25NFDNY24</t>
  </si>
  <si>
    <t>FY25NFDNY25</t>
  </si>
  <si>
    <t>FY25NFDNY26</t>
  </si>
  <si>
    <t>FY25NFDNY27</t>
  </si>
  <si>
    <t>FY25NFDNY28</t>
  </si>
  <si>
    <t>FY25NFDNY29</t>
  </si>
  <si>
    <t>FY25NFDNY30</t>
  </si>
  <si>
    <t>FY25NFDNY31</t>
  </si>
  <si>
    <t>FY25NFDNY32</t>
  </si>
  <si>
    <t>FY25NFDNY33</t>
  </si>
  <si>
    <t>FY25NFDNY34</t>
  </si>
  <si>
    <t>FY25NFDNY35</t>
  </si>
  <si>
    <t>FY25NFDNY36</t>
  </si>
  <si>
    <t>FY25NFDNY37</t>
  </si>
  <si>
    <t>FY25NFDNY38</t>
  </si>
  <si>
    <t>FY25NFDNY39</t>
  </si>
  <si>
    <t>FY25NFDNY40</t>
  </si>
  <si>
    <t>FY25NFDNY41</t>
  </si>
  <si>
    <t>FY25NFDNY42</t>
  </si>
  <si>
    <t>FY25NFDNY43</t>
  </si>
  <si>
    <t>FY25NFDNY44</t>
  </si>
  <si>
    <t>FY25NFDNY45</t>
  </si>
  <si>
    <t>FY25NFDNY46</t>
  </si>
  <si>
    <t>FY25NFDNY47</t>
  </si>
  <si>
    <t>FY25NFDNY48</t>
  </si>
  <si>
    <t>FY25NFDNY49</t>
  </si>
  <si>
    <t>FY25NFDNY50</t>
  </si>
  <si>
    <t>FY25NFDNY51</t>
  </si>
  <si>
    <t>FY25NFDNY52</t>
  </si>
  <si>
    <t>FY25NFDNY53</t>
  </si>
  <si>
    <t>FY25NFDNY54</t>
  </si>
  <si>
    <t>FY25NFDNY55</t>
  </si>
  <si>
    <t>FY25NFDNY56</t>
  </si>
  <si>
    <t>FY25NFDNY57</t>
  </si>
  <si>
    <t>FY25NFDNY58</t>
  </si>
  <si>
    <t>FY25NFDNY59</t>
  </si>
  <si>
    <t>FY25NFDNY60</t>
  </si>
  <si>
    <t>FY25NFDNY61</t>
  </si>
  <si>
    <t>FY25NFDNY62</t>
  </si>
  <si>
    <t>FY25NFDNY63</t>
  </si>
  <si>
    <t>FY25NFDNY64</t>
  </si>
  <si>
    <t>FY25NFDNY65</t>
  </si>
  <si>
    <t>FY25NFDNY66</t>
  </si>
  <si>
    <t>FY25NFDNY67</t>
  </si>
  <si>
    <t>FY25NFDNY68</t>
  </si>
  <si>
    <t>FY25NFDNY69</t>
  </si>
  <si>
    <t>FY25NFDNY70</t>
  </si>
  <si>
    <t>FY25NFDNY71</t>
  </si>
  <si>
    <t>FY25NFDNY72</t>
  </si>
  <si>
    <t>FY25NFDNY73</t>
  </si>
  <si>
    <t>FY25NFDNY74</t>
  </si>
  <si>
    <t>FY25NFDNY75</t>
  </si>
  <si>
    <t>FY25NFDNY76</t>
  </si>
  <si>
    <t>FY25NFDNY77</t>
  </si>
  <si>
    <t>FY25NFDNY78</t>
  </si>
  <si>
    <t>FY25NFDNY79</t>
  </si>
  <si>
    <t>FY25NFDNY80</t>
  </si>
  <si>
    <t>FY25NFDNY81</t>
  </si>
  <si>
    <t>FY25NFDNY82</t>
  </si>
  <si>
    <t>FY25NFDNY83</t>
  </si>
  <si>
    <t>FY25NFDNY84</t>
  </si>
  <si>
    <t>FY25NFDNY85</t>
  </si>
  <si>
    <t>FY25NFDNY86</t>
  </si>
  <si>
    <t>FY25NFDNY87</t>
  </si>
  <si>
    <t>FY25NFDNY88</t>
  </si>
  <si>
    <t>FY25NFDNY89</t>
  </si>
  <si>
    <t>FY25NFDNY90</t>
  </si>
  <si>
    <t>FY25NFDNY91</t>
  </si>
  <si>
    <t>FY25NFDNY92</t>
  </si>
  <si>
    <t>FY25NFDNY93</t>
  </si>
  <si>
    <t>FY25NFDNY94</t>
  </si>
  <si>
    <t>FY25NFDNY95</t>
  </si>
  <si>
    <t>FY25NFDNY96</t>
  </si>
  <si>
    <t>FY25NFDNY97</t>
  </si>
  <si>
    <t>FY25NFDNY98</t>
  </si>
  <si>
    <t>FY25NFDNY99</t>
  </si>
  <si>
    <t>FY25NFDNY100</t>
  </si>
  <si>
    <t>FY25NFDNY101</t>
  </si>
  <si>
    <t>FY25NFDNY102</t>
  </si>
  <si>
    <t>FY25NFDNY103</t>
  </si>
  <si>
    <t>FY25NFDNY104</t>
  </si>
  <si>
    <t>FY25NFDNY105</t>
  </si>
  <si>
    <t>FY25NFDNY106</t>
  </si>
  <si>
    <t>FY25NFDNY107</t>
  </si>
  <si>
    <t>FY25NFDNY108</t>
  </si>
  <si>
    <t>FY25NFDNY109</t>
  </si>
  <si>
    <t>FY25NFDNY110</t>
  </si>
  <si>
    <t>FY25NFDNY111</t>
  </si>
  <si>
    <t>FY25NFDNY112</t>
  </si>
  <si>
    <t>FY25NFDNY113</t>
  </si>
  <si>
    <t>FY25NFDNY114</t>
  </si>
  <si>
    <t>FY25NFDNY115</t>
  </si>
  <si>
    <t>FY25NFDNY116</t>
  </si>
  <si>
    <t>FY25NFDNY117</t>
  </si>
  <si>
    <t>FY25NFDNY118</t>
  </si>
  <si>
    <t>FY25NFDNY119</t>
  </si>
  <si>
    <t>FY25NFDNY120</t>
  </si>
  <si>
    <t>FY25NFDNY121</t>
  </si>
  <si>
    <t>FY25NFDNY122</t>
  </si>
  <si>
    <t>FY25NFDNY123</t>
  </si>
  <si>
    <t>FY25NFDNY124</t>
  </si>
  <si>
    <t>FY25NFDNY125</t>
  </si>
  <si>
    <t>FY25NFDNY126</t>
  </si>
  <si>
    <t>FY25NFDNY127</t>
  </si>
  <si>
    <t>FY25NFDNY128</t>
  </si>
  <si>
    <t>FY25NFDNY129</t>
  </si>
  <si>
    <t>FY25NFDNY130</t>
  </si>
  <si>
    <t>FY25NFDNY131</t>
  </si>
  <si>
    <t>FY25NFDNY132</t>
  </si>
  <si>
    <t>FY25NFDNY133</t>
  </si>
  <si>
    <t>FY25NFDNY134</t>
  </si>
  <si>
    <t>FY25NFDNY135</t>
  </si>
  <si>
    <t>FY25NFDNY136</t>
  </si>
  <si>
    <t>FY25NFDNY137</t>
  </si>
  <si>
    <t>FY25NFDNY138</t>
  </si>
  <si>
    <t>FY25NFDNY139</t>
  </si>
  <si>
    <t>FY25NFDNY140</t>
  </si>
  <si>
    <t>FY25NFDNY141</t>
  </si>
  <si>
    <t>FY25NFDNY142</t>
  </si>
  <si>
    <t>FY25NFDNY143</t>
  </si>
  <si>
    <t>FY25NFDNY144</t>
  </si>
  <si>
    <t>FY25NFDNY145</t>
  </si>
  <si>
    <t>FY25NFDNY146</t>
  </si>
  <si>
    <t>FY25NFDNY147</t>
  </si>
  <si>
    <t>FY25NFDNY148</t>
  </si>
  <si>
    <t>FY25NFDNY149</t>
  </si>
  <si>
    <t>FY25NFDNY150</t>
  </si>
  <si>
    <t>FY25NFDNY151</t>
  </si>
  <si>
    <t>FY25NFDNY152</t>
  </si>
  <si>
    <t>FY25NFDNY153</t>
  </si>
  <si>
    <t>FY25NFDNY154</t>
  </si>
  <si>
    <t>FY25NFDNY155</t>
  </si>
  <si>
    <t>FY25NFDNY156</t>
  </si>
  <si>
    <t>FY25NFDNY157</t>
  </si>
  <si>
    <t>FY25NFDNY158</t>
  </si>
  <si>
    <t>FY25NFDNY159</t>
  </si>
  <si>
    <t>FY25NFDNY160</t>
  </si>
  <si>
    <t>FY25NFDNY161</t>
  </si>
  <si>
    <t>FY25NFDNY162</t>
  </si>
  <si>
    <t>FY25NFDNY163</t>
  </si>
  <si>
    <t>FY25NFDNY164</t>
  </si>
  <si>
    <t>FY25NFDNY165</t>
  </si>
  <si>
    <t>FY25NFDNY166</t>
  </si>
  <si>
    <t>FY25NFDNY167</t>
  </si>
  <si>
    <t>FY25NFDNY168</t>
  </si>
  <si>
    <t>FY25NFDNY169</t>
  </si>
  <si>
    <t>FY25NFDNY170</t>
  </si>
  <si>
    <t>FY25NFDNY171</t>
  </si>
  <si>
    <t>FY25NFDNY172</t>
  </si>
  <si>
    <t>FY25NFDNY173</t>
  </si>
  <si>
    <t>FY25NFDNY174</t>
  </si>
  <si>
    <t>FY25NFDNY175</t>
  </si>
  <si>
    <t>FY25NFDNY176</t>
  </si>
  <si>
    <t>FY25NFDNY177</t>
  </si>
  <si>
    <t>FY25NFDNY178</t>
  </si>
  <si>
    <t>FY25NFDNY179</t>
  </si>
  <si>
    <t>FY25NFDNY180</t>
  </si>
  <si>
    <t>FY25NFDNY181</t>
  </si>
  <si>
    <t>FY25NFDNY182</t>
  </si>
  <si>
    <t>FY25NFDNY183</t>
  </si>
  <si>
    <t>FY25NFDNY184</t>
  </si>
  <si>
    <t>FY25NFDNY185</t>
  </si>
  <si>
    <t>FY25NFDNY186</t>
  </si>
  <si>
    <t>FY25NFDNY187</t>
  </si>
  <si>
    <t>FY25NFDNY188</t>
  </si>
  <si>
    <t>FY25NFDNY189</t>
  </si>
  <si>
    <t>FY25NFDNY190</t>
  </si>
  <si>
    <t>FY25NFDNY191</t>
  </si>
  <si>
    <t>FY25NFDNY192</t>
  </si>
  <si>
    <t>FY25NFDNY193</t>
  </si>
  <si>
    <t>Fireboat Repairs</t>
  </si>
  <si>
    <t>Thames Shipyard- Fireboat Repairs-NAE</t>
  </si>
  <si>
    <t>Imagework Workers Compensation Payment System-ECMS Systems Maintenance</t>
  </si>
  <si>
    <t xml:space="preserve">MWBE Noncompetitive Small Purchase </t>
  </si>
  <si>
    <t>Imagework Technologies Corp.- Provision of System Maintenance, Technical Support and  Enhancements to Workers Compensation Payment System-and ECMS System</t>
  </si>
  <si>
    <t>System Maintenance, Tech Support and Enhancements for Workers Compensation Payment System &amp; ECMS System</t>
  </si>
  <si>
    <t>Tech Support for Fire Incident Reporting System-FIRSTONSCENE</t>
  </si>
  <si>
    <t xml:space="preserve">Refurbishment and Repair of Safeboats Fireboats </t>
  </si>
  <si>
    <t>Marine Computer Unit (MCU) Fireboat Electronics Security Upgrades</t>
  </si>
  <si>
    <t>Hazmat Meter Maintenance</t>
  </si>
  <si>
    <t>Qal-Tek Associates- Hazmat Meter Maintenance- NAE</t>
  </si>
  <si>
    <t>Deccan International- Maintenance and Technical Support Services for the Geographic System Based Siting and Deployment Software Program GIS</t>
  </si>
  <si>
    <t>Help Desk Services - Technology Support Center and Staffing</t>
  </si>
  <si>
    <t>Radiological Facilities Management, Interpretation and Quality Assurance Services</t>
  </si>
  <si>
    <t xml:space="preserve">Maintenance and Support of  Bureau Fire Investigations (BFI) transformation project  </t>
  </si>
  <si>
    <t xml:space="preserve">Maintenance and Support of  Mobile EBF4 (Electronic Riding List) Applications  </t>
  </si>
  <si>
    <t xml:space="preserve">Maintenance and Support of  Mobile Data Terminal (MDT) Applications  </t>
  </si>
  <si>
    <t>Maintenance and Support of  EEO Case Database</t>
  </si>
  <si>
    <t xml:space="preserve">Maintenance and Support of  Case Management System for Bureau of Investigation &amp; Trials </t>
  </si>
  <si>
    <t>Lockbox Banking Services for Fire Prevention Revenue Collection</t>
  </si>
  <si>
    <t>Provision of on-call technical, support, repairs, engineering, and system integration support services for the FDNY Supervisory Control and Data Acquisition (SCADA) system. (security system)</t>
  </si>
  <si>
    <t>Vulnerability Management, Compliance, Technical Project Management, and
Policy and Standard Update Support</t>
  </si>
  <si>
    <t>Oxygen Cylinder Filling, Maintenance and Delivery</t>
  </si>
  <si>
    <t>Preventative Maintenance, Repair, Upgrade and On Call Technical, Engineering, and Systems Integration Services for FDNY Communications and IT Systems</t>
  </si>
  <si>
    <t xml:space="preserve">Cleaning, Inspection, and Repair Services For Firefighting And EMS Protective Garments </t>
  </si>
  <si>
    <t xml:space="preserve">Accountant services to support FDNY fiscal activities </t>
  </si>
  <si>
    <t xml:space="preserve">Drug and Alcohol Screening and Medical Profile Testing </t>
  </si>
  <si>
    <t>Quest Diagnostic, Inc.- Drug and Alcohol Screening and Medical Profile Testing - NAE</t>
  </si>
  <si>
    <t xml:space="preserve">Architectural &amp; Engineering Services for FDNY Facilities - Citywide Projects - NON Grant </t>
  </si>
  <si>
    <t>Construction Management Services for FDNY Facilities - Citywide Projects NON-Grant</t>
  </si>
  <si>
    <t>Architectural &amp; Engineering Services for FDNY Facilities - Citywide Projects GRANT Funded</t>
  </si>
  <si>
    <t>Construction Management Services for FDNY Facilities - Citywide Projects Grant Funded</t>
  </si>
  <si>
    <t xml:space="preserve">Provision of Temporary Personnel for Health Related and Professional Services on a temporary non-permanent basis to meet the work requirements of various units throughout the Fire Department </t>
  </si>
  <si>
    <t xml:space="preserve">Architectural &amp; Engineering Services for FDNY Facilities - Citywide Projects </t>
  </si>
  <si>
    <t xml:space="preserve">Construction Management Services for FDNY Facilities - Citywide Projects </t>
  </si>
  <si>
    <t>Leadership Development Program Course (in response to Local Law 119)</t>
  </si>
  <si>
    <t xml:space="preserve"> Maintenance &amp; Repair of Hydra Ram Forcible Entry Tool</t>
  </si>
  <si>
    <t>Cyber Table Top Training</t>
  </si>
  <si>
    <t xml:space="preserve">WTC Epidemiological/Biostatistical Support Services Renewal (Montefiore Medical Center) </t>
  </si>
  <si>
    <t>Maintenance and Tech Support for Fire Incident Reporting System (NYFIRS)-FIRSTONSCENE</t>
  </si>
  <si>
    <t xml:space="preserve">WTC FDNY Member Retention Support, Data Management and Quality Assurance </t>
  </si>
  <si>
    <t>Maintenance of ePCR application</t>
  </si>
  <si>
    <t>Task Order- Monthly Preventative Maintenance for the Emergency Reporting System (ERS)/Electro-Mechanical Alarm Display System (EMADS) Systems (call box repairs, maintenance, replacement and decommissioning, coding, and installation)</t>
  </si>
  <si>
    <t>Task Order-Monthly Preventative Maintenance of the Voice Alarm System (battery testing, test sets, battery replacement, station cover assembly, wall box assembly)</t>
  </si>
  <si>
    <t>Task Order-Preventative Maintenance Services for Electronic Fireground Accountability System, Electronic Ride List, Evidence Tracking System, Handi Talkie Radio List, Mask List and Patient Tracking System</t>
  </si>
  <si>
    <t>Task Order PC AlarmTeleprinter Stations (PCATS) Repair and Preventative Maintenance</t>
  </si>
  <si>
    <t>Task Order- Maintenance, Support and Programming Services for PSAC1 and PSAC2 Public Safety Systems</t>
  </si>
  <si>
    <t xml:space="preserve">Task Order- Repair &amp; Preventative Maintenance of Status Recording System (SRS) </t>
  </si>
  <si>
    <t>Task Order--Repair and Preventative Maintenance for Silent Hawk, a printer subsystem that replaces the physical printers that are used to support Starfire</t>
  </si>
  <si>
    <t>Task Order- Maintenance of the Supervisory Control and Data Acquisition (SCADA) System</t>
  </si>
  <si>
    <t>Task Order- Replacement of Computer Aided Dispatch (CAD) Workstations and Configurations</t>
  </si>
  <si>
    <t xml:space="preserve">ON CALL PUBLIC SAFETY RELATED CONSULTING SERVICES--ORACLE ENTERPRISE SYSTEMS TASK ORDER--COMPUTER VISION MACHINE LEARNING ALGORITHMS  MAINTENANCE &amp; DEVELOPMENT </t>
  </si>
  <si>
    <t>ON CALL PUBLIC SAFETY RELATED CONSULTING SERVICES--ORACLE ENTERPRISE SYSTEMS TASK ORDER--CRITICAL INFORMATION REPORTING MANAGEMENT SYSTEM (CRIMS)  MAINTENANCE &amp; DEVELOPMENT</t>
  </si>
  <si>
    <t>ON CALL PUBLIC SAFETY RELATED CONSULTING SERVICES--ORACLE ENTERPRISE SYSTEMS TASK ORDER--FDNY INCIDENT REPORTING SYSTEM   MAINTENANCE &amp; DEVELOPMENT</t>
  </si>
  <si>
    <t>ON CALL PUBLIC SAFETY RELATED CONSULTING SERVICES--ORACLE ENTERPRISE SYSTEMS TASK ORDER--INTEROPERABLE FIELD OPERATIONS GUIDE  MAINTENANCE &amp; DEVELOPMENT</t>
  </si>
  <si>
    <t>ON CALL PUBLIC SAFETY RELATED CONSULTING SERVICES--ORACLE ENTERPRISE SYSTEMS TASK ORDER--INCIDENT STATUS SYSTEM  MAINTENANCE &amp; DEVELOPMENT</t>
  </si>
  <si>
    <t>ON CALL NON-PUBLIC SAFETY RELATED CONSULTING SERVICES--ORACLE ENTERPRISE SYSTEMS TASK ORDER-- HUMAN RESOURCE INFORMATION SYSTEM (HRIS) DATA WAREHOUSE MAINTENANCE &amp; DEVELOPMENT</t>
  </si>
  <si>
    <t>ON CALL NON-PUBLIC SAFETY RELATED CONSULTING SERVICES--ORACLE ENTERPRISE SYSTEMS TASK ORDER-- FIRE INSPECTION REVENUE AND ENFORCEMENT SYSTEM (FIRES) DATA WAREHOUSE MAINTENANCE &amp; DEVELOPMENT</t>
  </si>
  <si>
    <t>ON CALL NON-PUBLIC SAFETY RELATED CONSULTING SERVICES--ORACLE ENTERPRISE SYSTEMS TASK ORDER-- COMPUTERIZED TELEMETRY SYSTEM (CTS) DATA WAREHOUSE MAINTENANCE &amp; DEVELOPMENT</t>
  </si>
  <si>
    <t>ON CALL NON-PUBLIC SAFETY RELATED CONSULTING SERVICES--ORACLE ENTERPRISE SYSTEMS TASK ORDER-- BIG DATA ANALYTICS PLATFORM MAINTENANCE &amp; DEVELOPMENT</t>
  </si>
  <si>
    <t>Elevator Preventative Maintenance and Repair Services</t>
  </si>
  <si>
    <t>Provision of pest, vermin, and bed bug elimination services at Fire Department Facilities in Brooklyn and Staten Island</t>
  </si>
  <si>
    <t>Provision of pest, vermin, and bed bug elimination services at Fire Department Facilities in Queens, Manhattan, the Bronx</t>
  </si>
  <si>
    <t>Bird Control Netting Installation and Bird Removal</t>
  </si>
  <si>
    <t>Heavy Duty Towing and Recovery Services</t>
  </si>
  <si>
    <t>Document Translation Services</t>
  </si>
  <si>
    <t>Tree Trimming, and Tree Cutting Services</t>
  </si>
  <si>
    <t>Implementation of Enterprise Asset Management Program to provide integration and conversion of existing data for Plant Operations</t>
  </si>
  <si>
    <t>Development of School-Based Fire Safety Education Learning Application for Use on Tablets and Computers specific to NYC fire safety issues</t>
  </si>
  <si>
    <t xml:space="preserve"> System Maintenance, technical support and enhancement for Workers' Compensation Claim System (WCCS)</t>
  </si>
  <si>
    <t xml:space="preserve"> Maintenance Support, Updates, and Enhancements of Fire CAD (Fire Dispatch Application)- Accenture</t>
  </si>
  <si>
    <t xml:space="preserve"> Blood and Urine Specimen Storage</t>
  </si>
  <si>
    <t>Talogy, LLC- Development, Implementation &amp; Validation of EMT Physical Ability Test - NAE</t>
  </si>
  <si>
    <t>LiRo Program &amp; Construction Management, PE P.C. (LiRo)- Construction Management Services- NAE</t>
  </si>
  <si>
    <t>LiRo Construction Management Apparatus floor replacement EC 260</t>
  </si>
  <si>
    <t>Construction Management Services by the LiRo Group related to  Apparatus floor replacement EC 294</t>
  </si>
  <si>
    <t>Construction Management by the LiRo Group related to Apparatus floor replacement EC 163</t>
  </si>
  <si>
    <t>Construction Management by the LiRo Group related to  Apparatus floor replacement Engine Company 221</t>
  </si>
  <si>
    <t>Construction Management Services by the LiRo Group related to floor replacement Squad 288</t>
  </si>
  <si>
    <t>Construction Management Services by the LiRo Group related to floor replacement Engine Company 295</t>
  </si>
  <si>
    <t>Construction Management Services by the LiRo Group related to  Kitchen replacement and Generator install of Engine Company 96</t>
  </si>
  <si>
    <t xml:space="preserve">Construction Management Services by the LiRo Group related Multicomponent Renovations to Interior Walls, Kitchen, Bathrooms, Floors, Roof and Windows of Engine Company 307 </t>
  </si>
  <si>
    <t>Construction Management Services by the LiRo Group related to Chiller Replacement Bronx &amp; Queens Communications Offices</t>
  </si>
  <si>
    <t>Construction Management Services by the LiRo Group related to Multicomponent Renovation of Interior Walls, Floors, Kitchen, Bathrooms and Roof of Engine Company 266</t>
  </si>
  <si>
    <t>Construction Management Services by the LiRo Group related to Multicomponent Renovation of Interior Walls, Floors, Kitchen, Bathrooms and Roof of Engine Company 152</t>
  </si>
  <si>
    <t>Construction Management Services by the LiRo Group related to Demolition of Engine Company 287</t>
  </si>
  <si>
    <t>Construction Management Services by the LiRo Group related to Raising Utilities by Moving to Higher Location at Engine Company 299</t>
  </si>
  <si>
    <t>Architecture &amp; Engineering Services TASK ORDER-Design and Construction of Marine 9 Wave Attenuator</t>
  </si>
  <si>
    <t xml:space="preserve">Architecture &amp; Engineering Services TASK ORDER-Design and Construction of Renovation of EMS 58 </t>
  </si>
  <si>
    <t>Architecture &amp; Engineering Services TASK ORDER-Design and Construction of Marine 1 Wave Attenuator</t>
  </si>
  <si>
    <t xml:space="preserve">Architecture &amp; Engineering Services -TASK ORDER- Design and Construction of Randall's Island Training Buildings Utility Upgrade </t>
  </si>
  <si>
    <t xml:space="preserve">Architecture &amp; Engineering Services TASK ORDER-Design and Construction for Renovation of Engine Company 152 </t>
  </si>
  <si>
    <t>Architecture &amp; Engineering Services TASK ORDER-Design and Construction for Bronx Communications Officer Chiller Installation and Attendant Renovations</t>
  </si>
  <si>
    <t xml:space="preserve">Architecture &amp; Engineering Services  TASK ORDER-Design and Construction of SQ288 Multicomponent Renovations to Interior Walls, Kitchen, Bathrooms, Floors, Roof and Windows </t>
  </si>
  <si>
    <t>Architecture &amp; Engineering Services TASK ORDER-Design and Construction for Renovation of Engine Company 266</t>
  </si>
  <si>
    <t>Architecture &amp; Engineering Services  TASK ORDER-Design and Construction for Renovation of  Engine Company 304</t>
  </si>
  <si>
    <t>Architecture &amp; Engineering Services -TASK ORDER- Design and Construction for  Engine Company 221 Apparatus Floor</t>
  </si>
  <si>
    <t>Architecture &amp; Engineering Services TASK ORDER-Design and Construction for  Engine Company 294 Apparatus Floor</t>
  </si>
  <si>
    <t>Architecture &amp; Engineering Services  TASK ORDER-Design and Construction for Engine Company 260 Apparatus Floor</t>
  </si>
  <si>
    <t>Architecture &amp; Engineering Services TASK ORDER-Design and Construction for  Engine Company 163 Apparatus Floor</t>
  </si>
  <si>
    <t>Architecture &amp; Engineering Services TASK ORDER-Design and Construction for Kitchen at  Engine Company 96</t>
  </si>
  <si>
    <t xml:space="preserve">Architecture &amp; Engineering Services  TASK ORDER-Design and Construction for Engine Company 299 Relocating Utilities to Higher Ground </t>
  </si>
  <si>
    <t>Architecture &amp; Engineering Services  TASK ORDER-Design and Construction for Kitchen at  Engine Company 22</t>
  </si>
  <si>
    <t>Architecture &amp; Engineering Services  TASK ORDER-Design and Construction of  Engine Company 287</t>
  </si>
  <si>
    <t>Architecture &amp; Engineering Services  TASK ORDER-Design and Construction for complete renovation of Fleet Services at Borden Avenue</t>
  </si>
  <si>
    <t>Architecture &amp; Engineering Services  TASK ORDER-Design and Construction of Wind Turbine at Fort Totten</t>
  </si>
  <si>
    <t>Architecture &amp; Engineering Services  TASK ORDER-Design and Construction for Engine Company 295 Apparatus Floor</t>
  </si>
  <si>
    <t>Architecture &amp; Engineering Services  TASK ORDER-Design and Construction of New Generator at EC 16</t>
  </si>
  <si>
    <t>Architecture &amp; Engineering Services  TASK ORDER-Design and Construction of New Generator at EC 40</t>
  </si>
  <si>
    <t xml:space="preserve">Architecture &amp; Engineering Services  TASK ORDER-Design and Construction for renovation Building 318 (Fort Totten) </t>
  </si>
  <si>
    <t xml:space="preserve">Architecture &amp; Engineering Services  TASK ORDER-Design and Construction for renovation Building 332(Fort Totten) </t>
  </si>
  <si>
    <t xml:space="preserve">Maintenance and support of the Coordinated Building Inspection Data Analysis (“CBIDAS”) system </t>
  </si>
  <si>
    <t>Information Technology Consultant Services - Consultant Services for Network and System Architecture, Tech lead, Business Analysis, Front end and Back end development, Report Development and Info Security for Operational based Projects</t>
  </si>
  <si>
    <t>ON CALL-ORACLE TASK ORDER- CONSULTING AND SOFTWARE PRODUCTS/SERVICES IN A VARIETY OF APPLICATIONS, DATABASE AND SYSTEM DEVELOPMENT PROJECTS, UPGRADES AND MODIFICATIONS- RADIO COMMUNICATIONS SYSTEMS</t>
  </si>
  <si>
    <t>ON CALL-ORACLE TASK ORDER- CONSULTING AND SOFTWARE PRODUCTS/SERVICES IN A VARIETY OF APPLICATIONS, DATABASE AND SYSTEM DEVELOPMENT PROJECTS, UPGRADES AND MODIFICATIONS-HELP DESK SYSTEM UPGRADES</t>
  </si>
  <si>
    <t>ON CALL- ORACLE TASK ORDER- CONSULTING AND SOFTWARE PRODUCTS/SERVICES IN A VARIETY OF APPLICATIONS, DATABASE AND SYSTEM DEVELOPMENT PROJECTS, UPGRADES AND MODIFICATIONS-ENTERPRISE DATA WAREHOUSE SYSTEMS</t>
  </si>
  <si>
    <t>ON CALL-ORACLE TASK ORDER- CONSULTING AND SOFTWARE PRODUCTS/SERVICES IN A VARIETY OF APPLICATION, DATABASE AND SYSTEM DEVELOPMENT PROJECTS, UPGRADES AND MODIFICATIONS-ADMINISTRATIVE AGENCYWIDE SYSTEMS</t>
  </si>
  <si>
    <t xml:space="preserve"> TASK ORDER- CONSULTING SERVICES RELATED TO DISPATCH PROJECT DEVELOPMENT, UPGRADES AND MODIFICATIONS -PUBLIC SAFETY APPLICATION SYSTEMS</t>
  </si>
  <si>
    <t xml:space="preserve"> TASK ORDER- CONSULTING SERVICES RELATED TO DISPATCH PROJECT DEVELOPMENT, UPGRADES AND MODIFICATIONS -STATUS UPGRADE SYSTEM</t>
  </si>
  <si>
    <t>TASK ORDER- CONSULTING SERVICES RELATED TO DISPATCH PROJECT DEVELOPMENT, UPGRADES AND MODIFICATIONS -DATA PROCESSING</t>
  </si>
  <si>
    <t>TASK ORDER- CONSULTING SERVICES RELATED TO DISPATCH PROJECT DEVELOPMENT, UPGRADES AND MODIFICATIONS -INCIDENT COMMAND APPLICATION</t>
  </si>
  <si>
    <t xml:space="preserve">TASK ORDER- CONSULTING SERVICES RELATED TO DISPATCH PROJECT DEVELOPMENT, UPGRADES AND MODIFICATIONS -  OPERATIONAL RESPONSE SYSTEM </t>
  </si>
  <si>
    <t xml:space="preserve">TASK ORDER- CONSULTING SERVICES RELATED TO DISPATCH PROJECT DEVELOPMENT, UPGRADES AND MODIFICATIONS-OF EMS PATIENT TRACKING SYSTEM </t>
  </si>
  <si>
    <t>TASK ORDER - Emergency Response System (ERS) Switch Upgrade</t>
  </si>
  <si>
    <t xml:space="preserve">TASK ORDER- CONSULTING SERVICES RELATED TO DISPATCH PROJECT DEVELOPMENT, UPGRADES AND MODIFICATIONS-SERVICE NOW IMPLEMENTATION </t>
  </si>
  <si>
    <t xml:space="preserve">Oracle Cloud Support for Infrastructure and Components for Mobile Applications </t>
  </si>
  <si>
    <t>Support Services for Backup Storage Services and Data Recall</t>
  </si>
  <si>
    <t>Implementation and Support of Service Now Products</t>
  </si>
  <si>
    <t xml:space="preserve">Implementation and Support of Electronic Health Records System </t>
  </si>
  <si>
    <t>Support and Maintenance of Data Security for Fire Department IT and other Systems</t>
  </si>
  <si>
    <t xml:space="preserve">Database Support and Analytics to maintain database performance </t>
  </si>
  <si>
    <t xml:space="preserve">Provision of Installation Services to support various Critical IT Infrastructure Citywide </t>
  </si>
  <si>
    <t xml:space="preserve">Cybersecurity Management Services  </t>
  </si>
  <si>
    <t xml:space="preserve">Implementation of Cybersecurity Threat Detection Software </t>
  </si>
  <si>
    <t xml:space="preserve">Application Development of the FDNY Medical Documents System </t>
  </si>
  <si>
    <t>Support and Analysis of High Volume Real Time Vehicle Location Data for EMS and Fire Operations</t>
  </si>
  <si>
    <t>Maintenance of Electronic Critical Information Dispatch System (ECIDS) which captures Building Data used by Fire Companies Conducting Building Inspections and Responding to Incidents at the Building Location</t>
  </si>
  <si>
    <t xml:space="preserve">Development of Critical Operation Data Reports for the Fire Department Operations Center </t>
  </si>
  <si>
    <t xml:space="preserve">System Conversion Services to convert data from the Fire Computer Aided Dispatch System to a data warehouse </t>
  </si>
  <si>
    <t xml:space="preserve">Cloud Consulting Services to support Oracle Cloud services for various FDNY applications </t>
  </si>
  <si>
    <t xml:space="preserve">Data Center Consulting Services for power installation and structure of cabling </t>
  </si>
  <si>
    <t xml:space="preserve">Network Operations Center support services to maintain and monitor critical network infrastructure </t>
  </si>
  <si>
    <t>Data Warehouse System Services for data integration and ETL developers.</t>
  </si>
  <si>
    <t>Data Migration Services for various data sources from FDNY and open data, including Oracle Data integrator, SFTP (candidate tracking system, Fire Inspection system).</t>
  </si>
  <si>
    <t>Support and Development of Firewall Network Security</t>
  </si>
  <si>
    <t xml:space="preserve">Maintenance and support of Software as Service (SAS) Services, such as ServiceNow, Workspace One, Microsoft Office 365, and Learning Management System </t>
  </si>
  <si>
    <t xml:space="preserve">Big Data Infrastructure Analytics Services </t>
  </si>
  <si>
    <t>Next Gen 911 Upgrade Services</t>
  </si>
  <si>
    <t>Critical Response Information Management System (CRIMS) System Implementation Upgrade</t>
  </si>
  <si>
    <t>New Case Management System Implementation Services</t>
  </si>
  <si>
    <t>Enhancement and support services for Fire Inspection, Revenue and Enforcement System (FIRES)</t>
  </si>
  <si>
    <t>Data Warehouse Support and Management Services for Fire Investigation Member Health Data, Human Resources Data, Dispatch and CAD Data</t>
  </si>
  <si>
    <t>Software Development, Technical support , maintenance and enhancement of Operational Systems including Computer Vision, Incident Reporting System (FIRS), Interoperable Field Operations Guide (IFOG); Incident Status System (ISS)</t>
  </si>
  <si>
    <t>Software Development, Technical support , maintenance and enhancement of Administrative Application Systems including Expense Tracking System (TETS) for FDNY Administrative bureaus</t>
  </si>
  <si>
    <t>Software Development, Technical support , maintenance and enhancement of  Agency-Wide Systems including Application Security Architecture (ASA) to ensure all applications are using security standards (dates)</t>
  </si>
  <si>
    <t>Digital Evidence Management System upgrade Services</t>
  </si>
  <si>
    <t>Bureau of Investigation and Trials (BITS) Production Implementation Consulting Services</t>
  </si>
  <si>
    <t xml:space="preserve">Auditing, Compliance and Monitoring Services for Agency Systems and Databases </t>
  </si>
  <si>
    <t xml:space="preserve">SPLUNK (Security Suite and threat prevention) Implementation Services </t>
  </si>
  <si>
    <t>Installation, Design, Configuration, Maintenance and Upgrades for the FDNY Radio Infrastructure Projects in Tunnels Citywide</t>
  </si>
  <si>
    <t xml:space="preserve">Enterprise Infrastructure Modernization </t>
  </si>
  <si>
    <t xml:space="preserve">Disaster Recovery System Installation </t>
  </si>
  <si>
    <t>Application Security Architecture for the development appropriate protocols that all applications, products, and tools would be required to follow</t>
  </si>
  <si>
    <t>Development, Maintenance and Support, and Upgrade of an Application to enable Travel Request (TR) creation, submission, approval routing and uploading of required supporting documentation</t>
  </si>
  <si>
    <t>Development &amp; deployment of Computer Vision Machine Learning algorithms</t>
  </si>
  <si>
    <t>Develop a new next generation FDNY Incident Reporting System</t>
  </si>
  <si>
    <t>Improvement of Fire Operations efficiency by replacing the old Incident and Unit Status Dashboard</t>
  </si>
  <si>
    <t xml:space="preserve">Transfer of programming templates into a database which can be leveraged electronically from a mobile app.  </t>
  </si>
  <si>
    <t>Data warehouse project is to improve Fire Prevention, Telemetry, and HR planning operation efficiency,</t>
  </si>
  <si>
    <t>Augment new server/storage capacity needs for multi-media data sets, including pictures and videos</t>
  </si>
  <si>
    <t>East Side Access design, procure, and install communications equipment as part of critical integrated radio system in this transportation hub</t>
  </si>
  <si>
    <t>ServiceNow platform capabilities to automate and improve processes in multiple organizational areas</t>
  </si>
  <si>
    <t>Electronic Health Records to convert all paper driven records to digital forms stored in a relational database</t>
  </si>
  <si>
    <t>Human Resources Information System (HRIS) professional services, serves a critical need which  provides up-to-date personnel information required by Fire and EMS operations to make staffing and scheduling decisions</t>
  </si>
  <si>
    <t>FIRES - Enhancement IT consultation to upgrades the FIRES system to include various new interfaces to streamline current manual processes and improved user experience</t>
  </si>
  <si>
    <t xml:space="preserve">Consulting services for the Fire Investigation transformation project </t>
  </si>
  <si>
    <t>Mobile Data Terminal upgrades for emergency vehicles</t>
  </si>
  <si>
    <t>Equal Employment Opportunity (EEO) database system upgrades</t>
  </si>
  <si>
    <t>Fire Alarm Central Station Monitoring, Repair, Testing, Inspection and Installation Services</t>
  </si>
  <si>
    <t>Snow and Ice Removal services at various FDNY facilities</t>
  </si>
  <si>
    <t xml:space="preserve">Prutech Solutions, Inc.- Technology Support Center (Helpdesk) </t>
  </si>
  <si>
    <t>Vanguard Direct Inc.-Hosting Licensing, Upgrades, Maintenance and Technical Support of Automated Recruitment Communication (ARC) Hosted Predictive Dialer System and Mobile Application that permits FDNY recruiters to use their tablets to capture data regarding potential candidates for employment and allow potential candidates to fill out Expressions of Interest for employment.-NAE</t>
  </si>
  <si>
    <t>Advertising Services for Human Resources recruitment</t>
  </si>
  <si>
    <t>Advertising Services for Fire Prevention safety notices</t>
  </si>
  <si>
    <t>Deccan International -Maintenance and Technical Support Services for the Geographic Information Siting System  - NAE</t>
  </si>
  <si>
    <t>Virtair, Inc.- Repair and Refill of O2 Tanks- NAE</t>
  </si>
  <si>
    <t>RFRS Radiology PC- Radiology Facility Management- NAE</t>
  </si>
  <si>
    <t>Coordination and Management of Training Program for Marine Firefighting Simulator</t>
  </si>
  <si>
    <t>Provision of Reproduction Services</t>
  </si>
  <si>
    <r>
      <rPr>
        <sz val="11"/>
        <color rgb="FF000000"/>
        <rFont val="Calibri"/>
        <family val="2"/>
      </rPr>
      <t xml:space="preserve">Maintain and Support of  Fire Investigation (BFI) Mobile application </t>
    </r>
    <r>
      <rPr>
        <sz val="11"/>
        <color rgb="FFFF0000"/>
        <rFont val="Calibri"/>
        <family val="2"/>
      </rPr>
      <t xml:space="preserve"> </t>
    </r>
  </si>
  <si>
    <r>
      <rPr>
        <sz val="11"/>
        <color rgb="FF000000"/>
        <rFont val="Calibri"/>
        <family val="2"/>
      </rPr>
      <t>IT Disaster Recovery Software Support and Configuration Services</t>
    </r>
    <r>
      <rPr>
        <sz val="11"/>
        <color rgb="FFFF0000"/>
        <rFont val="Calibri"/>
        <family val="2"/>
      </rPr>
      <t xml:space="preserve"> </t>
    </r>
  </si>
  <si>
    <r>
      <rPr>
        <sz val="11"/>
        <color rgb="FF000000"/>
        <rFont val="Calibri"/>
        <family val="2"/>
      </rPr>
      <t>Development and Support of a Mobile Electronic Fireground Accountability System to track firefighters at the scene of incidents</t>
    </r>
    <r>
      <rPr>
        <sz val="11"/>
        <color rgb="FFC00000"/>
        <rFont val="Calibri"/>
        <family val="2"/>
      </rPr>
      <t xml:space="preserve"> </t>
    </r>
  </si>
  <si>
    <r>
      <rPr>
        <sz val="11"/>
        <color rgb="FF000000"/>
        <rFont val="Calibri"/>
        <family val="2"/>
      </rPr>
      <t>Automatic Vehicle Location (AVL) Implementation Services</t>
    </r>
    <r>
      <rPr>
        <sz val="11"/>
        <color rgb="FFC00000"/>
        <rFont val="Calibri"/>
        <family val="2"/>
      </rPr>
      <t xml:space="preserve"> </t>
    </r>
  </si>
  <si>
    <t>FY25NFDNY194</t>
  </si>
  <si>
    <t>None</t>
  </si>
  <si>
    <t xml:space="preserve">Application Developer, IT Developer, Computer Specialist, IT Infrastructure Engineer and IT Architect </t>
  </si>
  <si>
    <t>none</t>
  </si>
  <si>
    <t>Accountant</t>
  </si>
  <si>
    <t>Architects &amp; Engineers</t>
  </si>
  <si>
    <t>Project Managers</t>
  </si>
  <si>
    <t xml:space="preserve">Application Developer, IT Developer, Computer Specialist, IT Infrastructure Engineer and IT Architect , Mechanical Engineer, Chemical Engineer, Electrical Engineer, Asst Mechanical Engineer, Asst Chemical Engineer, Asst Electrical Engineer, Program Producer </t>
  </si>
  <si>
    <t>Application Developer, IT Developer, Computer Specialist, IT Infrastructure Engineer and IT Technician</t>
  </si>
  <si>
    <t>Application Developer, IT Developer, Computer Specialist, IT Infrastructure Engineer and IT Architect</t>
  </si>
  <si>
    <t xml:space="preserve">Project Managers </t>
  </si>
  <si>
    <t>Architect &amp; Engineers</t>
  </si>
  <si>
    <t>Business Analyst, Quality Assurance Analyst, Backend developer Sr., Front end developer Sr., Backend developer Sr., Architect Sr., Architect</t>
  </si>
  <si>
    <t>Front end developer Sr
Backend developer Sr.
Backend developer Jr.
Report Developer
Business Analyst
Quality Assurance Analyst
Architect
Info Security</t>
  </si>
  <si>
    <t>Business Analyst, Quality Assurance Analyst, Architect Sr., Backend developer Sr.</t>
  </si>
  <si>
    <t>Front end developer Sr
Backend developer Sr.
Backend developer Jr.
Business Analyst
Quality Assurance Analyst
Architect
Info Security</t>
  </si>
  <si>
    <t>Report Developer
Backend developer Sr.
Backend developer Sr.
Business Analyst
Quality Assurance Analyst
Architect</t>
  </si>
  <si>
    <t xml:space="preserve">Data Architect, Data Engineer, Oracle DBA  </t>
  </si>
  <si>
    <t>FDNY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</si>
</sst>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8"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theme="1"/>
      <name val="Calibri"/>
      <family val="2"/>
    </font>
    <font>
      <sz val="11"/>
      <color rgb="FF000000"/>
      <name val="Calibri"/>
      <family val="2"/>
    </font>
    <font>
      <sz val="11"/>
      <color rgb="FFFF0000"/>
      <name val="Calibri"/>
      <family val="2"/>
    </font>
    <font>
      <sz val="11"/>
      <name val="Calibri"/>
      <family val="2"/>
      <scheme val="minor"/>
    </font>
    <font>
      <sz val="9"/>
      <color rgb="FF000000"/>
      <name val="Arial"/>
      <family val="2"/>
    </font>
    <font>
      <sz val="11"/>
      <color rgb="FFC00000"/>
      <name val="Calibr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9">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Fill="1" applyAlignment="1">
      <alignment horizontal="left" vertical="center" wrapText="1"/>
    </xf>
    <xf numFmtId="0" fontId="32" fillId="0" borderId="12" xfId="0" applyFont="1" applyFill="1" applyBorder="1" applyAlignment="1">
      <alignment wrapText="1"/>
    </xf>
    <xf numFmtId="14" fontId="0" fillId="0" borderId="12" xfId="0" applyNumberFormat="1" applyFill="1" applyBorder="1"/>
    <xf numFmtId="0" fontId="0" fillId="0" borderId="12" xfId="0" applyFill="1" applyBorder="1"/>
    <xf numFmtId="0" fontId="8" fillId="0" borderId="12" xfId="0" applyFont="1" applyFill="1" applyBorder="1" applyAlignment="1">
      <alignment wrapText="1"/>
    </xf>
    <xf numFmtId="0" fontId="0" fillId="0" borderId="12" xfId="0" applyFill="1" applyBorder="1" applyAlignment="1">
      <alignment wrapText="1"/>
    </xf>
    <xf numFmtId="0" fontId="33" fillId="0" borderId="12" xfId="0" applyFont="1" applyFill="1" applyBorder="1" applyAlignment="1">
      <alignment wrapText="1"/>
    </xf>
    <xf numFmtId="0" fontId="33" fillId="0" borderId="0" xfId="0" applyFont="1" applyFill="1" applyAlignment="1">
      <alignment wrapText="1"/>
    </xf>
    <xf numFmtId="14" fontId="33" fillId="0" borderId="12" xfId="0" applyNumberFormat="1" applyFont="1" applyFill="1" applyBorder="1"/>
    <xf numFmtId="0" fontId="33" fillId="0" borderId="12" xfId="0" applyFont="1" applyFill="1" applyBorder="1"/>
    <xf numFmtId="0" fontId="35" fillId="0" borderId="0" xfId="0" applyFont="1" applyFill="1" applyAlignment="1">
      <alignment wrapText="1"/>
    </xf>
    <xf numFmtId="14" fontId="35" fillId="0" borderId="12" xfId="0" applyNumberFormat="1" applyFont="1" applyFill="1" applyBorder="1"/>
    <xf numFmtId="0" fontId="36" fillId="0" borderId="12" xfId="0" applyFont="1" applyFill="1" applyBorder="1" applyAlignment="1">
      <alignment wrapText="1"/>
    </xf>
    <xf numFmtId="0" fontId="34" fillId="0" borderId="12" xfId="0" applyFont="1" applyFill="1" applyBorder="1" applyAlignment="1">
      <alignment wrapText="1"/>
    </xf>
    <xf numFmtId="0" fontId="35" fillId="0" borderId="12" xfId="0" applyFont="1" applyFill="1" applyBorder="1" applyAlignment="1">
      <alignment wrapText="1"/>
    </xf>
    <xf numFmtId="0" fontId="0" fillId="0" borderId="13" xfId="0" applyFill="1" applyBorder="1" applyAlignment="1">
      <alignment wrapText="1"/>
    </xf>
    <xf numFmtId="14" fontId="0" fillId="0" borderId="13" xfId="0" applyNumberFormat="1" applyFill="1" applyBorder="1"/>
    <xf numFmtId="0" fontId="0" fillId="0" borderId="13" xfId="0" applyFill="1" applyBorder="1"/>
    <xf numFmtId="0" fontId="35" fillId="0" borderId="13" xfId="0" applyFont="1" applyFill="1" applyBorder="1" applyAlignment="1">
      <alignment wrapText="1"/>
    </xf>
    <xf numFmtId="0" fontId="31" fillId="30" borderId="0" xfId="0" applyFont="1" applyFill="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4"/>
  <sheetViews>
    <sheetView tabSelected="1" topLeftCell="A99" zoomScale="60" zoomScaleNormal="60" zoomScalePageLayoutView="96" workbookViewId="0">
      <selection activeCell="G65" sqref="G65"/>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5" x14ac:dyDescent="0.25">
      <c r="A2" s="9" t="s">
        <v>52</v>
      </c>
      <c r="B2" s="9" t="s">
        <v>455</v>
      </c>
      <c r="C2" s="10" t="s">
        <v>244</v>
      </c>
      <c r="D2" s="11">
        <v>45681</v>
      </c>
      <c r="E2" s="11">
        <v>47506</v>
      </c>
      <c r="F2" s="12" t="s">
        <v>10</v>
      </c>
      <c r="G2" s="9">
        <v>3</v>
      </c>
      <c r="H2" s="9" t="s">
        <v>438</v>
      </c>
      <c r="I2" s="9">
        <v>0</v>
      </c>
    </row>
    <row r="3" spans="1:9" ht="15" x14ac:dyDescent="0.25">
      <c r="A3" s="9" t="s">
        <v>53</v>
      </c>
      <c r="B3" s="9" t="s">
        <v>455</v>
      </c>
      <c r="C3" s="13" t="s">
        <v>245</v>
      </c>
      <c r="D3" s="11">
        <v>45681</v>
      </c>
      <c r="E3" s="11">
        <v>46045</v>
      </c>
      <c r="F3" s="12" t="s">
        <v>12</v>
      </c>
      <c r="G3" s="9">
        <v>3</v>
      </c>
      <c r="H3" s="9" t="s">
        <v>438</v>
      </c>
      <c r="I3" s="9">
        <v>0</v>
      </c>
    </row>
    <row r="4" spans="1:9" ht="42.75" x14ac:dyDescent="0.25">
      <c r="A4" s="9" t="s">
        <v>54</v>
      </c>
      <c r="B4" s="9" t="s">
        <v>455</v>
      </c>
      <c r="C4" s="13" t="s">
        <v>246</v>
      </c>
      <c r="D4" s="11">
        <v>45597</v>
      </c>
      <c r="E4" s="11">
        <v>46326</v>
      </c>
      <c r="F4" s="12" t="s">
        <v>247</v>
      </c>
      <c r="G4" s="9">
        <v>3</v>
      </c>
      <c r="H4" s="9" t="s">
        <v>439</v>
      </c>
      <c r="I4" s="9">
        <v>59</v>
      </c>
    </row>
    <row r="5" spans="1:9" ht="45" x14ac:dyDescent="0.25">
      <c r="A5" s="9" t="s">
        <v>55</v>
      </c>
      <c r="B5" s="9" t="s">
        <v>455</v>
      </c>
      <c r="C5" s="13" t="s">
        <v>248</v>
      </c>
      <c r="D5" s="11">
        <v>45536</v>
      </c>
      <c r="E5" s="11">
        <v>45900</v>
      </c>
      <c r="F5" s="12" t="s">
        <v>12</v>
      </c>
      <c r="G5" s="9">
        <v>3</v>
      </c>
      <c r="H5" s="9" t="s">
        <v>439</v>
      </c>
      <c r="I5" s="9">
        <v>59</v>
      </c>
    </row>
    <row r="6" spans="1:9" ht="42.75" x14ac:dyDescent="0.25">
      <c r="A6" s="9" t="s">
        <v>56</v>
      </c>
      <c r="B6" s="9" t="s">
        <v>455</v>
      </c>
      <c r="C6" s="13" t="s">
        <v>249</v>
      </c>
      <c r="D6" s="11">
        <v>45901</v>
      </c>
      <c r="E6" s="11">
        <v>47726</v>
      </c>
      <c r="F6" s="12" t="s">
        <v>22</v>
      </c>
      <c r="G6" s="9">
        <v>3</v>
      </c>
      <c r="H6" s="9" t="s">
        <v>439</v>
      </c>
      <c r="I6" s="9">
        <v>59</v>
      </c>
    </row>
    <row r="7" spans="1:9" ht="42.75" x14ac:dyDescent="0.25">
      <c r="A7" s="9" t="s">
        <v>57</v>
      </c>
      <c r="B7" s="9" t="s">
        <v>455</v>
      </c>
      <c r="C7" s="13" t="s">
        <v>250</v>
      </c>
      <c r="D7" s="11">
        <v>45700</v>
      </c>
      <c r="E7" s="11">
        <v>47525</v>
      </c>
      <c r="F7" s="12" t="s">
        <v>22</v>
      </c>
      <c r="G7" s="9">
        <v>3</v>
      </c>
      <c r="H7" s="9" t="s">
        <v>439</v>
      </c>
      <c r="I7" s="9">
        <v>59</v>
      </c>
    </row>
    <row r="8" spans="1:9" ht="15" x14ac:dyDescent="0.25">
      <c r="A8" s="9" t="s">
        <v>58</v>
      </c>
      <c r="B8" s="9" t="s">
        <v>455</v>
      </c>
      <c r="C8" s="13" t="s">
        <v>251</v>
      </c>
      <c r="D8" s="11">
        <v>45689</v>
      </c>
      <c r="E8" s="11">
        <v>47514</v>
      </c>
      <c r="F8" s="12" t="s">
        <v>22</v>
      </c>
      <c r="G8" s="9">
        <v>3</v>
      </c>
      <c r="H8" s="9" t="s">
        <v>438</v>
      </c>
      <c r="I8" s="9">
        <v>0</v>
      </c>
    </row>
    <row r="9" spans="1:9" ht="30" x14ac:dyDescent="0.25">
      <c r="A9" s="9" t="s">
        <v>59</v>
      </c>
      <c r="B9" s="9" t="s">
        <v>455</v>
      </c>
      <c r="C9" s="13" t="s">
        <v>252</v>
      </c>
      <c r="D9" s="11">
        <v>45689</v>
      </c>
      <c r="E9" s="11">
        <v>47514</v>
      </c>
      <c r="F9" s="12" t="s">
        <v>37</v>
      </c>
      <c r="G9" s="9">
        <v>3</v>
      </c>
      <c r="H9" s="9" t="s">
        <v>438</v>
      </c>
      <c r="I9" s="9">
        <v>0</v>
      </c>
    </row>
    <row r="10" spans="1:9" ht="15" x14ac:dyDescent="0.25">
      <c r="A10" s="9" t="s">
        <v>60</v>
      </c>
      <c r="B10" s="9" t="s">
        <v>455</v>
      </c>
      <c r="C10" s="14" t="s">
        <v>253</v>
      </c>
      <c r="D10" s="11">
        <v>45627</v>
      </c>
      <c r="E10" s="11">
        <v>47452</v>
      </c>
      <c r="F10" s="12" t="s">
        <v>10</v>
      </c>
      <c r="G10" s="9">
        <v>2</v>
      </c>
      <c r="H10" s="9" t="s">
        <v>438</v>
      </c>
      <c r="I10" s="9">
        <v>0</v>
      </c>
    </row>
    <row r="11" spans="1:9" ht="15" x14ac:dyDescent="0.25">
      <c r="A11" s="9" t="s">
        <v>61</v>
      </c>
      <c r="B11" s="9" t="s">
        <v>455</v>
      </c>
      <c r="C11" s="14" t="s">
        <v>254</v>
      </c>
      <c r="D11" s="11">
        <v>45627</v>
      </c>
      <c r="E11" s="11">
        <v>45991</v>
      </c>
      <c r="F11" s="12" t="s">
        <v>12</v>
      </c>
      <c r="G11" s="9">
        <v>2</v>
      </c>
      <c r="H11" s="9" t="s">
        <v>438</v>
      </c>
      <c r="I11" s="9">
        <v>0</v>
      </c>
    </row>
    <row r="12" spans="1:9" ht="45" x14ac:dyDescent="0.25">
      <c r="A12" s="9" t="s">
        <v>62</v>
      </c>
      <c r="B12" s="9" t="s">
        <v>455</v>
      </c>
      <c r="C12" s="14" t="s">
        <v>255</v>
      </c>
      <c r="D12" s="11">
        <v>45536</v>
      </c>
      <c r="E12" s="11">
        <v>46265</v>
      </c>
      <c r="F12" s="12" t="s">
        <v>22</v>
      </c>
      <c r="G12" s="9">
        <v>1</v>
      </c>
      <c r="H12" s="9" t="s">
        <v>439</v>
      </c>
      <c r="I12" s="9">
        <v>59</v>
      </c>
    </row>
    <row r="13" spans="1:9" ht="42.75" x14ac:dyDescent="0.25">
      <c r="A13" s="9" t="s">
        <v>63</v>
      </c>
      <c r="B13" s="9" t="s">
        <v>455</v>
      </c>
      <c r="C13" s="13" t="s">
        <v>256</v>
      </c>
      <c r="D13" s="11">
        <v>45627</v>
      </c>
      <c r="E13" s="11">
        <v>47848</v>
      </c>
      <c r="F13" s="12" t="s">
        <v>21</v>
      </c>
      <c r="G13" s="9">
        <v>2</v>
      </c>
      <c r="H13" s="9" t="s">
        <v>439</v>
      </c>
      <c r="I13" s="9">
        <v>59</v>
      </c>
    </row>
    <row r="14" spans="1:9" ht="30" x14ac:dyDescent="0.25">
      <c r="A14" s="9" t="s">
        <v>64</v>
      </c>
      <c r="B14" s="9" t="s">
        <v>455</v>
      </c>
      <c r="C14" s="15" t="s">
        <v>257</v>
      </c>
      <c r="D14" s="11">
        <v>45778</v>
      </c>
      <c r="E14" s="11">
        <v>47603</v>
      </c>
      <c r="F14" s="12" t="s">
        <v>21</v>
      </c>
      <c r="G14" s="9">
        <v>4</v>
      </c>
      <c r="H14" s="9" t="s">
        <v>438</v>
      </c>
      <c r="I14" s="9">
        <v>0</v>
      </c>
    </row>
    <row r="15" spans="1:9" ht="42.75" x14ac:dyDescent="0.25">
      <c r="A15" s="9" t="s">
        <v>65</v>
      </c>
      <c r="B15" s="9" t="s">
        <v>455</v>
      </c>
      <c r="C15" s="10" t="s">
        <v>258</v>
      </c>
      <c r="D15" s="11">
        <v>45658</v>
      </c>
      <c r="E15" s="11">
        <v>47118</v>
      </c>
      <c r="F15" s="12" t="s">
        <v>247</v>
      </c>
      <c r="G15" s="9">
        <v>3</v>
      </c>
      <c r="H15" s="9" t="s">
        <v>439</v>
      </c>
      <c r="I15" s="9">
        <v>59</v>
      </c>
    </row>
    <row r="16" spans="1:9" ht="42.75" x14ac:dyDescent="0.25">
      <c r="A16" s="9" t="s">
        <v>66</v>
      </c>
      <c r="B16" s="9" t="s">
        <v>455</v>
      </c>
      <c r="C16" s="10" t="s">
        <v>259</v>
      </c>
      <c r="D16" s="11">
        <v>45658</v>
      </c>
      <c r="E16" s="11">
        <v>46752</v>
      </c>
      <c r="F16" s="12" t="s">
        <v>247</v>
      </c>
      <c r="G16" s="9">
        <v>3</v>
      </c>
      <c r="H16" s="9" t="s">
        <v>439</v>
      </c>
      <c r="I16" s="9">
        <v>59</v>
      </c>
    </row>
    <row r="17" spans="1:9" ht="42.75" x14ac:dyDescent="0.25">
      <c r="A17" s="9" t="s">
        <v>67</v>
      </c>
      <c r="B17" s="9" t="s">
        <v>455</v>
      </c>
      <c r="C17" s="10" t="s">
        <v>260</v>
      </c>
      <c r="D17" s="11">
        <v>45658</v>
      </c>
      <c r="E17" s="11">
        <v>46752</v>
      </c>
      <c r="F17" s="12" t="s">
        <v>247</v>
      </c>
      <c r="G17" s="9">
        <v>3</v>
      </c>
      <c r="H17" s="9" t="s">
        <v>439</v>
      </c>
      <c r="I17" s="9">
        <v>59</v>
      </c>
    </row>
    <row r="18" spans="1:9" ht="42.75" x14ac:dyDescent="0.25">
      <c r="A18" s="9" t="s">
        <v>68</v>
      </c>
      <c r="B18" s="9" t="s">
        <v>455</v>
      </c>
      <c r="C18" s="10" t="s">
        <v>261</v>
      </c>
      <c r="D18" s="11">
        <v>45658</v>
      </c>
      <c r="E18" s="11">
        <v>46752</v>
      </c>
      <c r="F18" s="12" t="s">
        <v>247</v>
      </c>
      <c r="G18" s="9">
        <v>3</v>
      </c>
      <c r="H18" s="9" t="s">
        <v>439</v>
      </c>
      <c r="I18" s="9">
        <v>59</v>
      </c>
    </row>
    <row r="19" spans="1:9" ht="42.75" x14ac:dyDescent="0.25">
      <c r="A19" s="9" t="s">
        <v>69</v>
      </c>
      <c r="B19" s="9" t="s">
        <v>455</v>
      </c>
      <c r="C19" s="10" t="s">
        <v>262</v>
      </c>
      <c r="D19" s="11">
        <v>45658</v>
      </c>
      <c r="E19" s="11">
        <v>46752</v>
      </c>
      <c r="F19" s="12" t="s">
        <v>247</v>
      </c>
      <c r="G19" s="9">
        <v>3</v>
      </c>
      <c r="H19" s="9" t="s">
        <v>439</v>
      </c>
      <c r="I19" s="9">
        <v>59</v>
      </c>
    </row>
    <row r="20" spans="1:9" ht="42.75" x14ac:dyDescent="0.25">
      <c r="A20" s="9" t="s">
        <v>70</v>
      </c>
      <c r="B20" s="9" t="s">
        <v>455</v>
      </c>
      <c r="C20" s="10" t="s">
        <v>433</v>
      </c>
      <c r="D20" s="11">
        <v>45658</v>
      </c>
      <c r="E20" s="11">
        <v>46752</v>
      </c>
      <c r="F20" s="12" t="s">
        <v>247</v>
      </c>
      <c r="G20" s="9">
        <v>3</v>
      </c>
      <c r="H20" s="9" t="s">
        <v>439</v>
      </c>
      <c r="I20" s="9">
        <v>59</v>
      </c>
    </row>
    <row r="21" spans="1:9" ht="30" x14ac:dyDescent="0.25">
      <c r="A21" s="9" t="s">
        <v>71</v>
      </c>
      <c r="B21" s="9" t="s">
        <v>455</v>
      </c>
      <c r="C21" s="13" t="s">
        <v>263</v>
      </c>
      <c r="D21" s="11">
        <v>45566</v>
      </c>
      <c r="E21" s="11">
        <v>47391</v>
      </c>
      <c r="F21" s="12" t="s">
        <v>21</v>
      </c>
      <c r="G21" s="9">
        <v>1</v>
      </c>
      <c r="H21" s="9" t="s">
        <v>440</v>
      </c>
      <c r="I21" s="9">
        <v>0</v>
      </c>
    </row>
    <row r="22" spans="1:9" ht="60" x14ac:dyDescent="0.25">
      <c r="A22" s="9" t="s">
        <v>72</v>
      </c>
      <c r="B22" s="9" t="s">
        <v>455</v>
      </c>
      <c r="C22" s="16" t="s">
        <v>264</v>
      </c>
      <c r="D22" s="11">
        <v>45658</v>
      </c>
      <c r="E22" s="11">
        <v>47483</v>
      </c>
      <c r="F22" s="12" t="s">
        <v>10</v>
      </c>
      <c r="G22" s="9">
        <v>3</v>
      </c>
      <c r="H22" s="9" t="s">
        <v>438</v>
      </c>
      <c r="I22" s="9">
        <v>0</v>
      </c>
    </row>
    <row r="23" spans="1:9" ht="45" x14ac:dyDescent="0.25">
      <c r="A23" s="9" t="s">
        <v>73</v>
      </c>
      <c r="B23" s="9" t="s">
        <v>455</v>
      </c>
      <c r="C23" s="14" t="s">
        <v>265</v>
      </c>
      <c r="D23" s="11">
        <v>45536</v>
      </c>
      <c r="E23" s="11">
        <v>45900</v>
      </c>
      <c r="F23" s="12" t="s">
        <v>15</v>
      </c>
      <c r="G23" s="9">
        <v>1</v>
      </c>
      <c r="H23" s="9" t="s">
        <v>439</v>
      </c>
      <c r="I23" s="9">
        <v>59</v>
      </c>
    </row>
    <row r="24" spans="1:9" ht="15" x14ac:dyDescent="0.25">
      <c r="A24" s="9" t="s">
        <v>74</v>
      </c>
      <c r="B24" s="9" t="s">
        <v>455</v>
      </c>
      <c r="C24" s="14" t="s">
        <v>266</v>
      </c>
      <c r="D24" s="11">
        <v>45658</v>
      </c>
      <c r="E24" s="11">
        <v>47483</v>
      </c>
      <c r="F24" s="12" t="s">
        <v>10</v>
      </c>
      <c r="G24" s="9">
        <v>3</v>
      </c>
      <c r="H24" s="9" t="s">
        <v>438</v>
      </c>
      <c r="I24" s="9">
        <v>0</v>
      </c>
    </row>
    <row r="25" spans="1:9" ht="45" x14ac:dyDescent="0.25">
      <c r="A25" s="9" t="s">
        <v>75</v>
      </c>
      <c r="B25" s="9" t="s">
        <v>455</v>
      </c>
      <c r="C25" s="14" t="s">
        <v>267</v>
      </c>
      <c r="D25" s="11">
        <v>45626</v>
      </c>
      <c r="E25" s="11">
        <v>47452</v>
      </c>
      <c r="F25" s="12" t="s">
        <v>21</v>
      </c>
      <c r="G25" s="9">
        <v>3</v>
      </c>
      <c r="H25" s="9" t="s">
        <v>439</v>
      </c>
      <c r="I25" s="9">
        <v>59</v>
      </c>
    </row>
    <row r="26" spans="1:9" ht="30" x14ac:dyDescent="0.25">
      <c r="A26" s="9" t="s">
        <v>76</v>
      </c>
      <c r="B26" s="9" t="s">
        <v>455</v>
      </c>
      <c r="C26" s="13" t="s">
        <v>268</v>
      </c>
      <c r="D26" s="11">
        <v>45505</v>
      </c>
      <c r="E26" s="11">
        <v>47330</v>
      </c>
      <c r="F26" s="12" t="s">
        <v>10</v>
      </c>
      <c r="G26" s="9">
        <v>1</v>
      </c>
      <c r="H26" s="9" t="s">
        <v>438</v>
      </c>
      <c r="I26" s="9">
        <v>0</v>
      </c>
    </row>
    <row r="27" spans="1:9" ht="15" x14ac:dyDescent="0.25">
      <c r="A27" s="9" t="s">
        <v>77</v>
      </c>
      <c r="B27" s="9" t="s">
        <v>455</v>
      </c>
      <c r="C27" s="10" t="s">
        <v>269</v>
      </c>
      <c r="D27" s="11">
        <v>45901</v>
      </c>
      <c r="E27" s="11">
        <v>46996</v>
      </c>
      <c r="F27" s="12" t="s">
        <v>247</v>
      </c>
      <c r="G27" s="9">
        <v>4</v>
      </c>
      <c r="H27" s="9" t="s">
        <v>441</v>
      </c>
      <c r="I27" s="9">
        <v>1</v>
      </c>
    </row>
    <row r="28" spans="1:9" ht="15" x14ac:dyDescent="0.25">
      <c r="A28" s="9" t="s">
        <v>78</v>
      </c>
      <c r="B28" s="9" t="s">
        <v>455</v>
      </c>
      <c r="C28" s="10" t="s">
        <v>270</v>
      </c>
      <c r="D28" s="11">
        <v>45627</v>
      </c>
      <c r="E28" s="11">
        <v>47452</v>
      </c>
      <c r="F28" s="12" t="s">
        <v>10</v>
      </c>
      <c r="G28" s="9">
        <v>1</v>
      </c>
      <c r="H28" s="9" t="s">
        <v>438</v>
      </c>
      <c r="I28" s="9">
        <v>0</v>
      </c>
    </row>
    <row r="29" spans="1:9" ht="30" x14ac:dyDescent="0.25">
      <c r="A29" s="9" t="s">
        <v>79</v>
      </c>
      <c r="B29" s="9" t="s">
        <v>455</v>
      </c>
      <c r="C29" s="13" t="s">
        <v>271</v>
      </c>
      <c r="D29" s="11">
        <v>45474</v>
      </c>
      <c r="E29" s="11">
        <v>45838</v>
      </c>
      <c r="F29" s="12" t="s">
        <v>12</v>
      </c>
      <c r="G29" s="9">
        <v>1</v>
      </c>
      <c r="H29" s="9" t="s">
        <v>438</v>
      </c>
      <c r="I29" s="9">
        <v>0</v>
      </c>
    </row>
    <row r="30" spans="1:9" ht="30" x14ac:dyDescent="0.25">
      <c r="A30" s="9" t="s">
        <v>80</v>
      </c>
      <c r="B30" s="9" t="s">
        <v>455</v>
      </c>
      <c r="C30" s="14" t="s">
        <v>272</v>
      </c>
      <c r="D30" s="11">
        <v>45488</v>
      </c>
      <c r="E30" s="11">
        <v>47313</v>
      </c>
      <c r="F30" s="12" t="s">
        <v>21</v>
      </c>
      <c r="G30" s="9">
        <v>1</v>
      </c>
      <c r="H30" s="9" t="s">
        <v>442</v>
      </c>
      <c r="I30" s="9">
        <v>4</v>
      </c>
    </row>
    <row r="31" spans="1:9" ht="30" x14ac:dyDescent="0.25">
      <c r="A31" s="9" t="s">
        <v>81</v>
      </c>
      <c r="B31" s="9" t="s">
        <v>455</v>
      </c>
      <c r="C31" s="14" t="s">
        <v>273</v>
      </c>
      <c r="D31" s="11">
        <v>45536</v>
      </c>
      <c r="E31" s="11">
        <v>47361</v>
      </c>
      <c r="F31" s="12" t="s">
        <v>21</v>
      </c>
      <c r="G31" s="9">
        <v>1</v>
      </c>
      <c r="H31" s="9" t="s">
        <v>443</v>
      </c>
      <c r="I31" s="9">
        <v>5</v>
      </c>
    </row>
    <row r="32" spans="1:9" ht="30" x14ac:dyDescent="0.25">
      <c r="A32" s="9" t="s">
        <v>82</v>
      </c>
      <c r="B32" s="9" t="s">
        <v>455</v>
      </c>
      <c r="C32" s="14" t="s">
        <v>274</v>
      </c>
      <c r="D32" s="11">
        <v>45488</v>
      </c>
      <c r="E32" s="11">
        <v>47313</v>
      </c>
      <c r="F32" s="12" t="s">
        <v>21</v>
      </c>
      <c r="G32" s="9">
        <v>1</v>
      </c>
      <c r="H32" s="9" t="s">
        <v>442</v>
      </c>
      <c r="I32" s="9">
        <v>4</v>
      </c>
    </row>
    <row r="33" spans="1:9" ht="30" x14ac:dyDescent="0.25">
      <c r="A33" s="9" t="s">
        <v>83</v>
      </c>
      <c r="B33" s="9" t="s">
        <v>455</v>
      </c>
      <c r="C33" s="14" t="s">
        <v>275</v>
      </c>
      <c r="D33" s="11">
        <v>45536</v>
      </c>
      <c r="E33" s="11">
        <v>47361</v>
      </c>
      <c r="F33" s="12" t="s">
        <v>21</v>
      </c>
      <c r="G33" s="9">
        <v>1</v>
      </c>
      <c r="H33" s="9" t="s">
        <v>443</v>
      </c>
      <c r="I33" s="9">
        <v>5</v>
      </c>
    </row>
    <row r="34" spans="1:9" ht="114" x14ac:dyDescent="0.25">
      <c r="A34" s="9" t="s">
        <v>84</v>
      </c>
      <c r="B34" s="9" t="s">
        <v>455</v>
      </c>
      <c r="C34" s="13" t="s">
        <v>276</v>
      </c>
      <c r="D34" s="11">
        <v>45577</v>
      </c>
      <c r="E34" s="11">
        <v>47402</v>
      </c>
      <c r="F34" s="12" t="s">
        <v>10</v>
      </c>
      <c r="G34" s="9">
        <v>2</v>
      </c>
      <c r="H34" s="9" t="s">
        <v>444</v>
      </c>
      <c r="I34" s="9">
        <v>81</v>
      </c>
    </row>
    <row r="35" spans="1:9" ht="30" x14ac:dyDescent="0.25">
      <c r="A35" s="9" t="s">
        <v>85</v>
      </c>
      <c r="B35" s="9" t="s">
        <v>455</v>
      </c>
      <c r="C35" s="14" t="s">
        <v>277</v>
      </c>
      <c r="D35" s="11">
        <v>45488</v>
      </c>
      <c r="E35" s="11">
        <v>45852</v>
      </c>
      <c r="F35" s="12" t="s">
        <v>12</v>
      </c>
      <c r="G35" s="9">
        <v>1</v>
      </c>
      <c r="H35" s="9" t="s">
        <v>442</v>
      </c>
      <c r="I35" s="9">
        <v>4</v>
      </c>
    </row>
    <row r="36" spans="1:9" ht="30" x14ac:dyDescent="0.25">
      <c r="A36" s="9" t="s">
        <v>86</v>
      </c>
      <c r="B36" s="9" t="s">
        <v>455</v>
      </c>
      <c r="C36" s="14" t="s">
        <v>278</v>
      </c>
      <c r="D36" s="11">
        <v>45536</v>
      </c>
      <c r="E36" s="11">
        <v>45900</v>
      </c>
      <c r="F36" s="12" t="s">
        <v>12</v>
      </c>
      <c r="G36" s="9">
        <v>1</v>
      </c>
      <c r="H36" s="9" t="s">
        <v>443</v>
      </c>
      <c r="I36" s="9">
        <v>5</v>
      </c>
    </row>
    <row r="37" spans="1:9" ht="30" x14ac:dyDescent="0.25">
      <c r="A37" s="9" t="s">
        <v>87</v>
      </c>
      <c r="B37" s="9" t="s">
        <v>455</v>
      </c>
      <c r="C37" s="15" t="s">
        <v>279</v>
      </c>
      <c r="D37" s="17">
        <v>45536</v>
      </c>
      <c r="E37" s="17">
        <v>45900</v>
      </c>
      <c r="F37" s="12" t="s">
        <v>247</v>
      </c>
      <c r="G37" s="9">
        <v>1</v>
      </c>
      <c r="H37" s="9" t="s">
        <v>438</v>
      </c>
      <c r="I37" s="9">
        <v>0</v>
      </c>
    </row>
    <row r="38" spans="1:9" ht="15" x14ac:dyDescent="0.25">
      <c r="A38" s="9" t="s">
        <v>88</v>
      </c>
      <c r="B38" s="9" t="s">
        <v>455</v>
      </c>
      <c r="C38" s="18" t="s">
        <v>280</v>
      </c>
      <c r="D38" s="11">
        <v>45658</v>
      </c>
      <c r="E38" s="11">
        <v>47483</v>
      </c>
      <c r="F38" s="12" t="s">
        <v>22</v>
      </c>
      <c r="G38" s="9">
        <v>3</v>
      </c>
      <c r="H38" s="9" t="s">
        <v>438</v>
      </c>
      <c r="I38" s="9">
        <v>0</v>
      </c>
    </row>
    <row r="39" spans="1:9" ht="15" x14ac:dyDescent="0.25">
      <c r="A39" s="9" t="s">
        <v>89</v>
      </c>
      <c r="B39" s="9" t="s">
        <v>455</v>
      </c>
      <c r="C39" s="14" t="s">
        <v>281</v>
      </c>
      <c r="D39" s="11">
        <v>45658</v>
      </c>
      <c r="E39" s="11">
        <v>47118</v>
      </c>
      <c r="F39" s="12" t="s">
        <v>21</v>
      </c>
      <c r="G39" s="9">
        <v>3</v>
      </c>
      <c r="H39" s="9" t="s">
        <v>438</v>
      </c>
      <c r="I39" s="9">
        <v>0</v>
      </c>
    </row>
    <row r="40" spans="1:9" ht="30" x14ac:dyDescent="0.25">
      <c r="A40" s="9" t="s">
        <v>90</v>
      </c>
      <c r="B40" s="9" t="s">
        <v>455</v>
      </c>
      <c r="C40" s="10" t="s">
        <v>282</v>
      </c>
      <c r="D40" s="11">
        <v>45748</v>
      </c>
      <c r="E40" s="11">
        <v>47573</v>
      </c>
      <c r="F40" s="12" t="s">
        <v>44</v>
      </c>
      <c r="G40" s="9">
        <v>4</v>
      </c>
      <c r="H40" s="9" t="s">
        <v>438</v>
      </c>
      <c r="I40" s="9">
        <v>0</v>
      </c>
    </row>
    <row r="41" spans="1:9" ht="42.75" x14ac:dyDescent="0.25">
      <c r="A41" s="9" t="s">
        <v>91</v>
      </c>
      <c r="B41" s="9" t="s">
        <v>455</v>
      </c>
      <c r="C41" s="14" t="s">
        <v>283</v>
      </c>
      <c r="D41" s="11">
        <v>45700</v>
      </c>
      <c r="E41" s="11">
        <v>47525</v>
      </c>
      <c r="F41" s="12" t="s">
        <v>22</v>
      </c>
      <c r="G41" s="9">
        <v>3</v>
      </c>
      <c r="H41" s="9" t="s">
        <v>439</v>
      </c>
      <c r="I41" s="9">
        <v>59</v>
      </c>
    </row>
    <row r="42" spans="1:9" ht="30" x14ac:dyDescent="0.25">
      <c r="A42" s="9" t="s">
        <v>92</v>
      </c>
      <c r="B42" s="9" t="s">
        <v>455</v>
      </c>
      <c r="C42" s="14" t="s">
        <v>284</v>
      </c>
      <c r="D42" s="11">
        <v>46113</v>
      </c>
      <c r="E42" s="11">
        <v>47208</v>
      </c>
      <c r="F42" s="12" t="s">
        <v>44</v>
      </c>
      <c r="G42" s="9">
        <v>3</v>
      </c>
      <c r="H42" s="9" t="s">
        <v>438</v>
      </c>
      <c r="I42" s="9">
        <v>0</v>
      </c>
    </row>
    <row r="43" spans="1:9" ht="42.75" x14ac:dyDescent="0.25">
      <c r="A43" s="9" t="s">
        <v>93</v>
      </c>
      <c r="B43" s="9" t="s">
        <v>455</v>
      </c>
      <c r="C43" s="14" t="s">
        <v>285</v>
      </c>
      <c r="D43" s="11">
        <v>45942</v>
      </c>
      <c r="E43" s="11">
        <v>47767</v>
      </c>
      <c r="F43" s="12" t="s">
        <v>22</v>
      </c>
      <c r="G43" s="9">
        <v>4</v>
      </c>
      <c r="H43" s="9" t="s">
        <v>445</v>
      </c>
      <c r="I43" s="9">
        <v>59</v>
      </c>
    </row>
    <row r="44" spans="1:9" ht="75" x14ac:dyDescent="0.25">
      <c r="A44" s="9" t="s">
        <v>94</v>
      </c>
      <c r="B44" s="9" t="s">
        <v>455</v>
      </c>
      <c r="C44" s="14" t="s">
        <v>286</v>
      </c>
      <c r="D44" s="11">
        <v>45627</v>
      </c>
      <c r="E44" s="11">
        <v>45838</v>
      </c>
      <c r="F44" s="12" t="s">
        <v>37</v>
      </c>
      <c r="G44" s="9">
        <v>2</v>
      </c>
      <c r="H44" s="9" t="s">
        <v>445</v>
      </c>
      <c r="I44" s="9">
        <v>59</v>
      </c>
    </row>
    <row r="45" spans="1:9" ht="45" x14ac:dyDescent="0.25">
      <c r="A45" s="9" t="s">
        <v>95</v>
      </c>
      <c r="B45" s="9" t="s">
        <v>455</v>
      </c>
      <c r="C45" s="14" t="s">
        <v>287</v>
      </c>
      <c r="D45" s="11">
        <v>45627</v>
      </c>
      <c r="E45" s="11">
        <v>45838</v>
      </c>
      <c r="F45" s="12" t="s">
        <v>37</v>
      </c>
      <c r="G45" s="9">
        <v>2</v>
      </c>
      <c r="H45" s="9" t="s">
        <v>445</v>
      </c>
      <c r="I45" s="9">
        <v>59</v>
      </c>
    </row>
    <row r="46" spans="1:9" ht="60" x14ac:dyDescent="0.25">
      <c r="A46" s="9" t="s">
        <v>96</v>
      </c>
      <c r="B46" s="9" t="s">
        <v>455</v>
      </c>
      <c r="C46" s="14" t="s">
        <v>288</v>
      </c>
      <c r="D46" s="11">
        <v>45627</v>
      </c>
      <c r="E46" s="11">
        <v>45838</v>
      </c>
      <c r="F46" s="12" t="s">
        <v>37</v>
      </c>
      <c r="G46" s="9">
        <v>2</v>
      </c>
      <c r="H46" s="9" t="s">
        <v>445</v>
      </c>
      <c r="I46" s="9">
        <v>59</v>
      </c>
    </row>
    <row r="47" spans="1:9" ht="42.75" x14ac:dyDescent="0.25">
      <c r="A47" s="9" t="s">
        <v>97</v>
      </c>
      <c r="B47" s="9" t="s">
        <v>455</v>
      </c>
      <c r="C47" s="14" t="s">
        <v>289</v>
      </c>
      <c r="D47" s="11">
        <v>45597</v>
      </c>
      <c r="E47" s="11">
        <v>45838</v>
      </c>
      <c r="F47" s="12" t="s">
        <v>37</v>
      </c>
      <c r="G47" s="9">
        <v>2</v>
      </c>
      <c r="H47" s="9" t="s">
        <v>445</v>
      </c>
      <c r="I47" s="9">
        <v>59</v>
      </c>
    </row>
    <row r="48" spans="1:9" ht="42.75" x14ac:dyDescent="0.25">
      <c r="A48" s="9" t="s">
        <v>98</v>
      </c>
      <c r="B48" s="9" t="s">
        <v>455</v>
      </c>
      <c r="C48" s="14" t="s">
        <v>290</v>
      </c>
      <c r="D48" s="11">
        <v>45474</v>
      </c>
      <c r="E48" s="11">
        <v>45838</v>
      </c>
      <c r="F48" s="12" t="s">
        <v>37</v>
      </c>
      <c r="G48" s="9">
        <v>1</v>
      </c>
      <c r="H48" s="9" t="s">
        <v>445</v>
      </c>
      <c r="I48" s="9">
        <v>59</v>
      </c>
    </row>
    <row r="49" spans="1:9" ht="42.75" x14ac:dyDescent="0.25">
      <c r="A49" s="9" t="s">
        <v>99</v>
      </c>
      <c r="B49" s="9" t="s">
        <v>455</v>
      </c>
      <c r="C49" s="19" t="s">
        <v>291</v>
      </c>
      <c r="D49" s="11">
        <v>45658</v>
      </c>
      <c r="E49" s="11">
        <v>45838</v>
      </c>
      <c r="F49" s="12" t="s">
        <v>37</v>
      </c>
      <c r="G49" s="9">
        <v>3</v>
      </c>
      <c r="H49" s="9" t="s">
        <v>445</v>
      </c>
      <c r="I49" s="9">
        <v>59</v>
      </c>
    </row>
    <row r="50" spans="1:9" ht="45" x14ac:dyDescent="0.25">
      <c r="A50" s="9" t="s">
        <v>100</v>
      </c>
      <c r="B50" s="9" t="s">
        <v>455</v>
      </c>
      <c r="C50" s="14" t="s">
        <v>292</v>
      </c>
      <c r="D50" s="11">
        <v>45689</v>
      </c>
      <c r="E50" s="11">
        <v>45838</v>
      </c>
      <c r="F50" s="12" t="s">
        <v>37</v>
      </c>
      <c r="G50" s="9">
        <v>3</v>
      </c>
      <c r="H50" s="9" t="s">
        <v>445</v>
      </c>
      <c r="I50" s="9">
        <v>59</v>
      </c>
    </row>
    <row r="51" spans="1:9" ht="42.75" x14ac:dyDescent="0.25">
      <c r="A51" s="9" t="s">
        <v>101</v>
      </c>
      <c r="B51" s="9" t="s">
        <v>455</v>
      </c>
      <c r="C51" s="14" t="s">
        <v>293</v>
      </c>
      <c r="D51" s="11">
        <v>45627</v>
      </c>
      <c r="E51" s="11">
        <v>45838</v>
      </c>
      <c r="F51" s="12" t="s">
        <v>37</v>
      </c>
      <c r="G51" s="9">
        <v>2</v>
      </c>
      <c r="H51" s="9" t="s">
        <v>445</v>
      </c>
      <c r="I51" s="9">
        <v>59</v>
      </c>
    </row>
    <row r="52" spans="1:9" ht="42.75" x14ac:dyDescent="0.25">
      <c r="A52" s="9" t="s">
        <v>102</v>
      </c>
      <c r="B52" s="9" t="s">
        <v>455</v>
      </c>
      <c r="C52" s="14" t="s">
        <v>294</v>
      </c>
      <c r="D52" s="11">
        <v>45627</v>
      </c>
      <c r="E52" s="11">
        <v>45838</v>
      </c>
      <c r="F52" s="12" t="s">
        <v>37</v>
      </c>
      <c r="G52" s="9">
        <v>2</v>
      </c>
      <c r="H52" s="9" t="s">
        <v>445</v>
      </c>
      <c r="I52" s="9">
        <v>59</v>
      </c>
    </row>
    <row r="53" spans="1:9" ht="60" x14ac:dyDescent="0.25">
      <c r="A53" s="9" t="s">
        <v>103</v>
      </c>
      <c r="B53" s="9" t="s">
        <v>455</v>
      </c>
      <c r="C53" s="13" t="s">
        <v>295</v>
      </c>
      <c r="D53" s="11">
        <v>45474</v>
      </c>
      <c r="E53" s="11">
        <v>45838</v>
      </c>
      <c r="F53" s="12" t="s">
        <v>37</v>
      </c>
      <c r="G53" s="9">
        <v>1</v>
      </c>
      <c r="H53" s="9" t="s">
        <v>439</v>
      </c>
      <c r="I53" s="9">
        <v>59</v>
      </c>
    </row>
    <row r="54" spans="1:9" ht="60" x14ac:dyDescent="0.25">
      <c r="A54" s="9" t="s">
        <v>104</v>
      </c>
      <c r="B54" s="9" t="s">
        <v>455</v>
      </c>
      <c r="C54" s="14" t="s">
        <v>296</v>
      </c>
      <c r="D54" s="11">
        <v>45658</v>
      </c>
      <c r="E54" s="11">
        <v>45838</v>
      </c>
      <c r="F54" s="12" t="s">
        <v>37</v>
      </c>
      <c r="G54" s="9">
        <v>3</v>
      </c>
      <c r="H54" s="9" t="s">
        <v>439</v>
      </c>
      <c r="I54" s="9">
        <v>59</v>
      </c>
    </row>
    <row r="55" spans="1:9" ht="45" x14ac:dyDescent="0.25">
      <c r="A55" s="9" t="s">
        <v>105</v>
      </c>
      <c r="B55" s="9" t="s">
        <v>455</v>
      </c>
      <c r="C55" s="14" t="s">
        <v>297</v>
      </c>
      <c r="D55" s="11">
        <v>45474</v>
      </c>
      <c r="E55" s="11">
        <v>45838</v>
      </c>
      <c r="F55" s="12" t="s">
        <v>37</v>
      </c>
      <c r="G55" s="9">
        <v>1</v>
      </c>
      <c r="H55" s="9" t="s">
        <v>439</v>
      </c>
      <c r="I55" s="9">
        <v>59</v>
      </c>
    </row>
    <row r="56" spans="1:9" ht="45" x14ac:dyDescent="0.25">
      <c r="A56" s="9" t="s">
        <v>106</v>
      </c>
      <c r="B56" s="9" t="s">
        <v>455</v>
      </c>
      <c r="C56" s="14" t="s">
        <v>298</v>
      </c>
      <c r="D56" s="11">
        <v>45474</v>
      </c>
      <c r="E56" s="11">
        <v>45838</v>
      </c>
      <c r="F56" s="12" t="s">
        <v>37</v>
      </c>
      <c r="G56" s="9">
        <v>1</v>
      </c>
      <c r="H56" s="9" t="s">
        <v>439</v>
      </c>
      <c r="I56" s="9">
        <v>59</v>
      </c>
    </row>
    <row r="57" spans="1:9" ht="45" x14ac:dyDescent="0.25">
      <c r="A57" s="9" t="s">
        <v>107</v>
      </c>
      <c r="B57" s="9" t="s">
        <v>455</v>
      </c>
      <c r="C57" s="14" t="s">
        <v>299</v>
      </c>
      <c r="D57" s="11">
        <v>45474</v>
      </c>
      <c r="E57" s="11">
        <v>45838</v>
      </c>
      <c r="F57" s="12" t="s">
        <v>37</v>
      </c>
      <c r="G57" s="9">
        <v>1</v>
      </c>
      <c r="H57" s="9" t="s">
        <v>439</v>
      </c>
      <c r="I57" s="9">
        <v>59</v>
      </c>
    </row>
    <row r="58" spans="1:9" ht="60" x14ac:dyDescent="0.25">
      <c r="A58" s="9" t="s">
        <v>108</v>
      </c>
      <c r="B58" s="9" t="s">
        <v>455</v>
      </c>
      <c r="C58" s="14" t="s">
        <v>300</v>
      </c>
      <c r="D58" s="11">
        <v>45474</v>
      </c>
      <c r="E58" s="11">
        <v>45838</v>
      </c>
      <c r="F58" s="12" t="s">
        <v>37</v>
      </c>
      <c r="G58" s="9">
        <v>1</v>
      </c>
      <c r="H58" s="9" t="s">
        <v>439</v>
      </c>
      <c r="I58" s="9">
        <v>59</v>
      </c>
    </row>
    <row r="59" spans="1:9" ht="60" x14ac:dyDescent="0.25">
      <c r="A59" s="9" t="s">
        <v>109</v>
      </c>
      <c r="B59" s="9" t="s">
        <v>455</v>
      </c>
      <c r="C59" s="14" t="s">
        <v>301</v>
      </c>
      <c r="D59" s="11">
        <v>45474</v>
      </c>
      <c r="E59" s="11">
        <v>45838</v>
      </c>
      <c r="F59" s="12" t="s">
        <v>37</v>
      </c>
      <c r="G59" s="9">
        <v>1</v>
      </c>
      <c r="H59" s="9" t="s">
        <v>439</v>
      </c>
      <c r="I59" s="9">
        <v>59</v>
      </c>
    </row>
    <row r="60" spans="1:9" ht="60" x14ac:dyDescent="0.25">
      <c r="A60" s="9" t="s">
        <v>110</v>
      </c>
      <c r="B60" s="9" t="s">
        <v>455</v>
      </c>
      <c r="C60" s="14" t="s">
        <v>302</v>
      </c>
      <c r="D60" s="11">
        <v>45474</v>
      </c>
      <c r="E60" s="11">
        <v>45838</v>
      </c>
      <c r="F60" s="12" t="s">
        <v>37</v>
      </c>
      <c r="G60" s="9">
        <v>1</v>
      </c>
      <c r="H60" s="9" t="s">
        <v>439</v>
      </c>
      <c r="I60" s="9">
        <v>59</v>
      </c>
    </row>
    <row r="61" spans="1:9" ht="60" x14ac:dyDescent="0.25">
      <c r="A61" s="9" t="s">
        <v>111</v>
      </c>
      <c r="B61" s="9" t="s">
        <v>455</v>
      </c>
      <c r="C61" s="14" t="s">
        <v>303</v>
      </c>
      <c r="D61" s="11">
        <v>45474</v>
      </c>
      <c r="E61" s="11">
        <v>45838</v>
      </c>
      <c r="F61" s="12" t="s">
        <v>37</v>
      </c>
      <c r="G61" s="9">
        <v>1</v>
      </c>
      <c r="H61" s="9" t="s">
        <v>439</v>
      </c>
      <c r="I61" s="9">
        <v>59</v>
      </c>
    </row>
    <row r="62" spans="1:9" ht="15" x14ac:dyDescent="0.25">
      <c r="A62" s="9" t="s">
        <v>112</v>
      </c>
      <c r="B62" s="9" t="s">
        <v>455</v>
      </c>
      <c r="C62" s="13" t="s">
        <v>304</v>
      </c>
      <c r="D62" s="11">
        <v>45658</v>
      </c>
      <c r="E62" s="11">
        <v>47483</v>
      </c>
      <c r="F62" s="12" t="s">
        <v>10</v>
      </c>
      <c r="G62" s="9">
        <v>2</v>
      </c>
      <c r="H62" s="9" t="s">
        <v>438</v>
      </c>
      <c r="I62" s="9">
        <v>0</v>
      </c>
    </row>
    <row r="63" spans="1:9" ht="15" x14ac:dyDescent="0.25">
      <c r="A63" s="9" t="s">
        <v>113</v>
      </c>
      <c r="B63" s="9" t="s">
        <v>455</v>
      </c>
      <c r="C63" s="13" t="s">
        <v>304</v>
      </c>
      <c r="D63" s="11">
        <v>45536</v>
      </c>
      <c r="E63" s="11">
        <v>47361</v>
      </c>
      <c r="F63" s="12" t="s">
        <v>247</v>
      </c>
      <c r="G63" s="9">
        <v>1</v>
      </c>
      <c r="H63" s="9" t="s">
        <v>438</v>
      </c>
      <c r="I63" s="9">
        <v>0</v>
      </c>
    </row>
    <row r="64" spans="1:9" ht="30" x14ac:dyDescent="0.25">
      <c r="A64" s="9" t="s">
        <v>114</v>
      </c>
      <c r="B64" s="9" t="s">
        <v>455</v>
      </c>
      <c r="C64" s="15" t="s">
        <v>305</v>
      </c>
      <c r="D64" s="11">
        <v>45536</v>
      </c>
      <c r="E64" s="11">
        <v>47361</v>
      </c>
      <c r="F64" s="12" t="s">
        <v>247</v>
      </c>
      <c r="G64" s="9">
        <v>1</v>
      </c>
      <c r="H64" s="9" t="s">
        <v>438</v>
      </c>
      <c r="I64" s="9">
        <v>0</v>
      </c>
    </row>
    <row r="65" spans="1:9" ht="45" x14ac:dyDescent="0.25">
      <c r="A65" s="9" t="s">
        <v>115</v>
      </c>
      <c r="B65" s="9" t="s">
        <v>455</v>
      </c>
      <c r="C65" s="15" t="s">
        <v>306</v>
      </c>
      <c r="D65" s="17">
        <v>45627</v>
      </c>
      <c r="E65" s="17">
        <v>47452</v>
      </c>
      <c r="F65" s="15" t="s">
        <v>247</v>
      </c>
      <c r="G65" s="28">
        <v>2</v>
      </c>
      <c r="H65" s="9" t="s">
        <v>438</v>
      </c>
      <c r="I65" s="9">
        <v>0</v>
      </c>
    </row>
    <row r="66" spans="1:9" ht="15" x14ac:dyDescent="0.25">
      <c r="A66" s="9" t="s">
        <v>116</v>
      </c>
      <c r="B66" s="9" t="s">
        <v>455</v>
      </c>
      <c r="C66" s="18" t="s">
        <v>307</v>
      </c>
      <c r="D66" s="17">
        <v>45536</v>
      </c>
      <c r="E66" s="17">
        <v>47361</v>
      </c>
      <c r="F66" s="18" t="s">
        <v>247</v>
      </c>
      <c r="G66" s="9">
        <v>1</v>
      </c>
      <c r="H66" s="9" t="s">
        <v>438</v>
      </c>
      <c r="I66" s="9">
        <v>0</v>
      </c>
    </row>
    <row r="67" spans="1:9" ht="15" x14ac:dyDescent="0.25">
      <c r="A67" s="9" t="s">
        <v>117</v>
      </c>
      <c r="B67" s="9" t="s">
        <v>455</v>
      </c>
      <c r="C67" s="18" t="s">
        <v>308</v>
      </c>
      <c r="D67" s="17">
        <v>45778</v>
      </c>
      <c r="E67" s="17">
        <v>47603</v>
      </c>
      <c r="F67" s="18" t="s">
        <v>247</v>
      </c>
      <c r="G67" s="9">
        <v>3</v>
      </c>
      <c r="H67" s="9" t="s">
        <v>438</v>
      </c>
      <c r="I67" s="9">
        <v>0</v>
      </c>
    </row>
    <row r="68" spans="1:9" ht="15" x14ac:dyDescent="0.25">
      <c r="A68" s="9" t="s">
        <v>118</v>
      </c>
      <c r="B68" s="9" t="s">
        <v>455</v>
      </c>
      <c r="C68" s="18" t="s">
        <v>309</v>
      </c>
      <c r="D68" s="17">
        <v>45536</v>
      </c>
      <c r="E68" s="17">
        <v>47361</v>
      </c>
      <c r="F68" s="18" t="s">
        <v>247</v>
      </c>
      <c r="G68" s="9">
        <v>1</v>
      </c>
      <c r="H68" s="9" t="s">
        <v>438</v>
      </c>
      <c r="I68" s="9">
        <v>0</v>
      </c>
    </row>
    <row r="69" spans="1:9" ht="15" x14ac:dyDescent="0.25">
      <c r="A69" s="9" t="s">
        <v>119</v>
      </c>
      <c r="B69" s="9" t="s">
        <v>455</v>
      </c>
      <c r="C69" s="18" t="s">
        <v>310</v>
      </c>
      <c r="D69" s="17">
        <v>45536</v>
      </c>
      <c r="E69" s="17">
        <v>47361</v>
      </c>
      <c r="F69" s="18" t="s">
        <v>247</v>
      </c>
      <c r="G69" s="9">
        <v>1</v>
      </c>
      <c r="H69" s="9" t="s">
        <v>438</v>
      </c>
      <c r="I69" s="9">
        <v>0</v>
      </c>
    </row>
    <row r="70" spans="1:9" ht="45" x14ac:dyDescent="0.25">
      <c r="A70" s="9" t="s">
        <v>120</v>
      </c>
      <c r="B70" s="9" t="s">
        <v>455</v>
      </c>
      <c r="C70" s="13" t="s">
        <v>311</v>
      </c>
      <c r="D70" s="11">
        <v>45536</v>
      </c>
      <c r="E70" s="11">
        <v>47360</v>
      </c>
      <c r="F70" s="12" t="s">
        <v>247</v>
      </c>
      <c r="G70" s="9">
        <v>1</v>
      </c>
      <c r="H70" s="9" t="s">
        <v>446</v>
      </c>
      <c r="I70" s="9">
        <v>59</v>
      </c>
    </row>
    <row r="71" spans="1:9" ht="45" x14ac:dyDescent="0.25">
      <c r="A71" s="9" t="s">
        <v>121</v>
      </c>
      <c r="B71" s="9" t="s">
        <v>455</v>
      </c>
      <c r="C71" s="14" t="s">
        <v>312</v>
      </c>
      <c r="D71" s="11">
        <v>45627</v>
      </c>
      <c r="E71" s="20">
        <v>47452</v>
      </c>
      <c r="F71" s="12" t="s">
        <v>247</v>
      </c>
      <c r="G71" s="9">
        <v>2</v>
      </c>
      <c r="H71" s="9" t="s">
        <v>438</v>
      </c>
      <c r="I71" s="9">
        <v>0</v>
      </c>
    </row>
    <row r="72" spans="1:9" ht="42.75" x14ac:dyDescent="0.25">
      <c r="A72" s="9" t="s">
        <v>122</v>
      </c>
      <c r="B72" s="9" t="s">
        <v>455</v>
      </c>
      <c r="C72" s="10" t="s">
        <v>313</v>
      </c>
      <c r="D72" s="11">
        <v>45536</v>
      </c>
      <c r="E72" s="11">
        <v>46265</v>
      </c>
      <c r="F72" s="12" t="s">
        <v>247</v>
      </c>
      <c r="G72" s="9">
        <v>1</v>
      </c>
      <c r="H72" s="9" t="s">
        <v>439</v>
      </c>
      <c r="I72" s="9">
        <v>59</v>
      </c>
    </row>
    <row r="73" spans="1:9" ht="42.75" x14ac:dyDescent="0.25">
      <c r="A73" s="9" t="s">
        <v>123</v>
      </c>
      <c r="B73" s="9" t="s">
        <v>455</v>
      </c>
      <c r="C73" s="14" t="s">
        <v>314</v>
      </c>
      <c r="D73" s="11">
        <v>45566</v>
      </c>
      <c r="E73" s="11">
        <v>46295</v>
      </c>
      <c r="F73" s="12" t="s">
        <v>22</v>
      </c>
      <c r="G73" s="9">
        <v>2</v>
      </c>
      <c r="H73" s="9" t="s">
        <v>439</v>
      </c>
      <c r="I73" s="9">
        <v>59</v>
      </c>
    </row>
    <row r="74" spans="1:9" ht="15" x14ac:dyDescent="0.25">
      <c r="A74" s="9" t="s">
        <v>124</v>
      </c>
      <c r="B74" s="9" t="s">
        <v>455</v>
      </c>
      <c r="C74" s="14" t="s">
        <v>315</v>
      </c>
      <c r="D74" s="11">
        <v>45566</v>
      </c>
      <c r="E74" s="11">
        <v>47391</v>
      </c>
      <c r="F74" s="12" t="s">
        <v>12</v>
      </c>
      <c r="G74" s="9">
        <v>2</v>
      </c>
      <c r="H74" s="9" t="s">
        <v>438</v>
      </c>
      <c r="I74" s="9">
        <v>0</v>
      </c>
    </row>
    <row r="75" spans="1:9" ht="30" x14ac:dyDescent="0.25">
      <c r="A75" s="9" t="s">
        <v>125</v>
      </c>
      <c r="B75" s="9" t="s">
        <v>455</v>
      </c>
      <c r="C75" s="14" t="s">
        <v>316</v>
      </c>
      <c r="D75" s="11">
        <v>45444</v>
      </c>
      <c r="E75" s="11">
        <v>45807</v>
      </c>
      <c r="F75" s="12" t="s">
        <v>12</v>
      </c>
      <c r="G75" s="9">
        <v>1</v>
      </c>
      <c r="H75" s="9" t="s">
        <v>438</v>
      </c>
      <c r="I75" s="9">
        <v>0</v>
      </c>
    </row>
    <row r="76" spans="1:9" ht="30" x14ac:dyDescent="0.25">
      <c r="A76" s="9" t="s">
        <v>126</v>
      </c>
      <c r="B76" s="9" t="s">
        <v>455</v>
      </c>
      <c r="C76" s="14" t="s">
        <v>317</v>
      </c>
      <c r="D76" s="11">
        <v>45536</v>
      </c>
      <c r="E76" s="11">
        <v>45900</v>
      </c>
      <c r="F76" s="12" t="s">
        <v>12</v>
      </c>
      <c r="G76" s="9">
        <v>1</v>
      </c>
      <c r="H76" s="9" t="s">
        <v>443</v>
      </c>
      <c r="I76" s="9">
        <v>5</v>
      </c>
    </row>
    <row r="77" spans="1:9" ht="15" x14ac:dyDescent="0.25">
      <c r="A77" s="9" t="s">
        <v>127</v>
      </c>
      <c r="B77" s="9" t="s">
        <v>455</v>
      </c>
      <c r="C77" s="18" t="s">
        <v>318</v>
      </c>
      <c r="D77" s="11">
        <v>45566</v>
      </c>
      <c r="E77" s="17">
        <v>45590</v>
      </c>
      <c r="F77" s="18" t="s">
        <v>37</v>
      </c>
      <c r="G77" s="9">
        <v>2</v>
      </c>
      <c r="H77" s="9" t="s">
        <v>447</v>
      </c>
      <c r="I77" s="9">
        <v>5</v>
      </c>
    </row>
    <row r="78" spans="1:9" ht="30" x14ac:dyDescent="0.25">
      <c r="A78" s="9" t="s">
        <v>128</v>
      </c>
      <c r="B78" s="9" t="s">
        <v>455</v>
      </c>
      <c r="C78" s="15" t="s">
        <v>319</v>
      </c>
      <c r="D78" s="11">
        <v>45597</v>
      </c>
      <c r="E78" s="17">
        <v>45657</v>
      </c>
      <c r="F78" s="18" t="s">
        <v>37</v>
      </c>
      <c r="G78" s="9">
        <v>2</v>
      </c>
      <c r="H78" s="9" t="s">
        <v>447</v>
      </c>
      <c r="I78" s="9">
        <v>5</v>
      </c>
    </row>
    <row r="79" spans="1:9" ht="30" x14ac:dyDescent="0.25">
      <c r="A79" s="9" t="s">
        <v>129</v>
      </c>
      <c r="B79" s="9" t="s">
        <v>455</v>
      </c>
      <c r="C79" s="15" t="s">
        <v>320</v>
      </c>
      <c r="D79" s="11">
        <v>45617</v>
      </c>
      <c r="E79" s="17">
        <v>45657</v>
      </c>
      <c r="F79" s="18" t="s">
        <v>37</v>
      </c>
      <c r="G79" s="9">
        <v>2</v>
      </c>
      <c r="H79" s="9" t="s">
        <v>447</v>
      </c>
      <c r="I79" s="9">
        <v>5</v>
      </c>
    </row>
    <row r="80" spans="1:9" ht="30" x14ac:dyDescent="0.25">
      <c r="A80" s="9" t="s">
        <v>130</v>
      </c>
      <c r="B80" s="9" t="s">
        <v>455</v>
      </c>
      <c r="C80" s="15" t="s">
        <v>321</v>
      </c>
      <c r="D80" s="11">
        <v>45663</v>
      </c>
      <c r="E80" s="17">
        <v>45716</v>
      </c>
      <c r="F80" s="18" t="s">
        <v>37</v>
      </c>
      <c r="G80" s="9">
        <v>3</v>
      </c>
      <c r="H80" s="9" t="s">
        <v>447</v>
      </c>
      <c r="I80" s="9">
        <v>5</v>
      </c>
    </row>
    <row r="81" spans="1:9" ht="30" x14ac:dyDescent="0.25">
      <c r="A81" s="9" t="s">
        <v>131</v>
      </c>
      <c r="B81" s="9" t="s">
        <v>455</v>
      </c>
      <c r="C81" s="15" t="s">
        <v>322</v>
      </c>
      <c r="D81" s="11">
        <v>45694</v>
      </c>
      <c r="E81" s="17">
        <v>45747</v>
      </c>
      <c r="F81" s="18" t="s">
        <v>37</v>
      </c>
      <c r="G81" s="9">
        <v>3</v>
      </c>
      <c r="H81" s="9" t="s">
        <v>447</v>
      </c>
      <c r="I81" s="9">
        <v>5</v>
      </c>
    </row>
    <row r="82" spans="1:9" ht="30" x14ac:dyDescent="0.25">
      <c r="A82" s="9" t="s">
        <v>132</v>
      </c>
      <c r="B82" s="9" t="s">
        <v>455</v>
      </c>
      <c r="C82" s="15" t="s">
        <v>323</v>
      </c>
      <c r="D82" s="11">
        <v>45778</v>
      </c>
      <c r="E82" s="17">
        <v>45930</v>
      </c>
      <c r="F82" s="18" t="s">
        <v>37</v>
      </c>
      <c r="G82" s="9">
        <v>4</v>
      </c>
      <c r="H82" s="9" t="s">
        <v>447</v>
      </c>
      <c r="I82" s="9">
        <v>5</v>
      </c>
    </row>
    <row r="83" spans="1:9" ht="45" x14ac:dyDescent="0.25">
      <c r="A83" s="9" t="s">
        <v>133</v>
      </c>
      <c r="B83" s="9" t="s">
        <v>455</v>
      </c>
      <c r="C83" s="15" t="s">
        <v>324</v>
      </c>
      <c r="D83" s="11">
        <v>45474</v>
      </c>
      <c r="E83" s="17">
        <v>45747</v>
      </c>
      <c r="F83" s="18" t="s">
        <v>37</v>
      </c>
      <c r="G83" s="9">
        <v>1</v>
      </c>
      <c r="H83" s="9" t="s">
        <v>447</v>
      </c>
      <c r="I83" s="9">
        <v>5</v>
      </c>
    </row>
    <row r="84" spans="1:9" ht="36.75" x14ac:dyDescent="0.25">
      <c r="A84" s="9" t="s">
        <v>134</v>
      </c>
      <c r="B84" s="9" t="s">
        <v>455</v>
      </c>
      <c r="C84" s="21" t="s">
        <v>325</v>
      </c>
      <c r="D84" s="11">
        <v>45663</v>
      </c>
      <c r="E84" s="17">
        <v>46393</v>
      </c>
      <c r="F84" s="18" t="s">
        <v>37</v>
      </c>
      <c r="G84" s="9">
        <v>3</v>
      </c>
      <c r="H84" s="9" t="s">
        <v>447</v>
      </c>
      <c r="I84" s="9">
        <v>5</v>
      </c>
    </row>
    <row r="85" spans="1:9" ht="24.75" x14ac:dyDescent="0.25">
      <c r="A85" s="9" t="s">
        <v>135</v>
      </c>
      <c r="B85" s="9" t="s">
        <v>455</v>
      </c>
      <c r="C85" s="21" t="s">
        <v>326</v>
      </c>
      <c r="D85" s="11">
        <v>45580</v>
      </c>
      <c r="E85" s="17">
        <v>45962</v>
      </c>
      <c r="F85" s="18" t="s">
        <v>37</v>
      </c>
      <c r="G85" s="9">
        <v>2</v>
      </c>
      <c r="H85" s="9" t="s">
        <v>447</v>
      </c>
      <c r="I85" s="9">
        <v>5</v>
      </c>
    </row>
    <row r="86" spans="1:9" ht="45" x14ac:dyDescent="0.25">
      <c r="A86" s="9" t="s">
        <v>136</v>
      </c>
      <c r="B86" s="9" t="s">
        <v>455</v>
      </c>
      <c r="C86" s="15" t="s">
        <v>327</v>
      </c>
      <c r="D86" s="11">
        <v>45658</v>
      </c>
      <c r="E86" s="17">
        <v>46721</v>
      </c>
      <c r="F86" s="18" t="s">
        <v>37</v>
      </c>
      <c r="G86" s="9">
        <v>3</v>
      </c>
      <c r="H86" s="9" t="s">
        <v>447</v>
      </c>
      <c r="I86" s="9">
        <v>5</v>
      </c>
    </row>
    <row r="87" spans="1:9" ht="45" x14ac:dyDescent="0.25">
      <c r="A87" s="9" t="s">
        <v>137</v>
      </c>
      <c r="B87" s="9" t="s">
        <v>455</v>
      </c>
      <c r="C87" s="15" t="s">
        <v>328</v>
      </c>
      <c r="D87" s="11">
        <v>45562</v>
      </c>
      <c r="E87" s="17">
        <v>45930</v>
      </c>
      <c r="F87" s="18" t="s">
        <v>37</v>
      </c>
      <c r="G87" s="9">
        <v>1</v>
      </c>
      <c r="H87" s="9" t="s">
        <v>447</v>
      </c>
      <c r="I87" s="9">
        <v>5</v>
      </c>
    </row>
    <row r="88" spans="1:9" ht="30" x14ac:dyDescent="0.25">
      <c r="A88" s="9" t="s">
        <v>138</v>
      </c>
      <c r="B88" s="9" t="s">
        <v>455</v>
      </c>
      <c r="C88" s="15" t="s">
        <v>329</v>
      </c>
      <c r="D88" s="11">
        <v>45698</v>
      </c>
      <c r="E88" s="17">
        <v>45893</v>
      </c>
      <c r="F88" s="18" t="s">
        <v>37</v>
      </c>
      <c r="G88" s="9">
        <v>3</v>
      </c>
      <c r="H88" s="9" t="s">
        <v>447</v>
      </c>
      <c r="I88" s="9">
        <v>5</v>
      </c>
    </row>
    <row r="89" spans="1:9" ht="45" x14ac:dyDescent="0.25">
      <c r="A89" s="9" t="s">
        <v>139</v>
      </c>
      <c r="B89" s="9" t="s">
        <v>455</v>
      </c>
      <c r="C89" s="15" t="s">
        <v>330</v>
      </c>
      <c r="D89" s="11">
        <v>45474</v>
      </c>
      <c r="E89" s="17">
        <v>45741</v>
      </c>
      <c r="F89" s="18" t="s">
        <v>37</v>
      </c>
      <c r="G89" s="9">
        <v>1</v>
      </c>
      <c r="H89" s="9" t="s">
        <v>447</v>
      </c>
      <c r="I89" s="9">
        <v>5</v>
      </c>
    </row>
    <row r="90" spans="1:9" ht="30" x14ac:dyDescent="0.25">
      <c r="A90" s="9" t="s">
        <v>140</v>
      </c>
      <c r="B90" s="9" t="s">
        <v>455</v>
      </c>
      <c r="C90" s="15" t="s">
        <v>331</v>
      </c>
      <c r="D90" s="17">
        <v>45478</v>
      </c>
      <c r="E90" s="17">
        <v>45743</v>
      </c>
      <c r="F90" s="18" t="s">
        <v>37</v>
      </c>
      <c r="G90" s="9">
        <v>1</v>
      </c>
      <c r="H90" s="9" t="s">
        <v>448</v>
      </c>
      <c r="I90" s="9">
        <v>4</v>
      </c>
    </row>
    <row r="91" spans="1:9" ht="30" x14ac:dyDescent="0.25">
      <c r="A91" s="9" t="s">
        <v>141</v>
      </c>
      <c r="B91" s="9" t="s">
        <v>455</v>
      </c>
      <c r="C91" s="15" t="s">
        <v>332</v>
      </c>
      <c r="D91" s="17">
        <v>45662</v>
      </c>
      <c r="E91" s="17">
        <v>45930</v>
      </c>
      <c r="F91" s="18" t="s">
        <v>37</v>
      </c>
      <c r="G91" s="9">
        <v>3</v>
      </c>
      <c r="H91" s="9" t="s">
        <v>448</v>
      </c>
      <c r="I91" s="9">
        <v>4</v>
      </c>
    </row>
    <row r="92" spans="1:9" ht="30" x14ac:dyDescent="0.25">
      <c r="A92" s="9" t="s">
        <v>142</v>
      </c>
      <c r="B92" s="9" t="s">
        <v>455</v>
      </c>
      <c r="C92" s="15" t="s">
        <v>333</v>
      </c>
      <c r="D92" s="17">
        <v>45620</v>
      </c>
      <c r="E92" s="17">
        <v>46692</v>
      </c>
      <c r="F92" s="18" t="s">
        <v>37</v>
      </c>
      <c r="G92" s="9">
        <v>2</v>
      </c>
      <c r="H92" s="9" t="s">
        <v>448</v>
      </c>
      <c r="I92" s="9">
        <v>4</v>
      </c>
    </row>
    <row r="93" spans="1:9" ht="45" x14ac:dyDescent="0.25">
      <c r="A93" s="9" t="s">
        <v>143</v>
      </c>
      <c r="B93" s="9" t="s">
        <v>455</v>
      </c>
      <c r="C93" s="15" t="s">
        <v>334</v>
      </c>
      <c r="D93" s="17">
        <v>45474</v>
      </c>
      <c r="E93" s="17">
        <v>45682</v>
      </c>
      <c r="F93" s="18" t="s">
        <v>37</v>
      </c>
      <c r="G93" s="9">
        <v>1</v>
      </c>
      <c r="H93" s="9" t="s">
        <v>448</v>
      </c>
      <c r="I93" s="9">
        <v>4</v>
      </c>
    </row>
    <row r="94" spans="1:9" ht="30" x14ac:dyDescent="0.25">
      <c r="A94" s="9" t="s">
        <v>144</v>
      </c>
      <c r="B94" s="9" t="s">
        <v>455</v>
      </c>
      <c r="C94" s="15" t="s">
        <v>335</v>
      </c>
      <c r="D94" s="17">
        <v>45735</v>
      </c>
      <c r="E94" s="17">
        <v>45926</v>
      </c>
      <c r="F94" s="18" t="s">
        <v>37</v>
      </c>
      <c r="G94" s="9">
        <v>3</v>
      </c>
      <c r="H94" s="9" t="s">
        <v>448</v>
      </c>
      <c r="I94" s="9">
        <v>4</v>
      </c>
    </row>
    <row r="95" spans="1:9" ht="45" x14ac:dyDescent="0.25">
      <c r="A95" s="9" t="s">
        <v>145</v>
      </c>
      <c r="B95" s="9" t="s">
        <v>455</v>
      </c>
      <c r="C95" s="15" t="s">
        <v>336</v>
      </c>
      <c r="D95" s="17">
        <v>45618</v>
      </c>
      <c r="E95" s="17">
        <v>45621</v>
      </c>
      <c r="F95" s="18" t="s">
        <v>37</v>
      </c>
      <c r="G95" s="9">
        <v>2</v>
      </c>
      <c r="H95" s="9" t="s">
        <v>448</v>
      </c>
      <c r="I95" s="9">
        <v>4</v>
      </c>
    </row>
    <row r="96" spans="1:9" ht="60" x14ac:dyDescent="0.25">
      <c r="A96" s="9" t="s">
        <v>146</v>
      </c>
      <c r="B96" s="9" t="s">
        <v>455</v>
      </c>
      <c r="C96" s="15" t="s">
        <v>337</v>
      </c>
      <c r="D96" s="17">
        <v>45739</v>
      </c>
      <c r="E96" s="17">
        <v>45742</v>
      </c>
      <c r="F96" s="18" t="s">
        <v>37</v>
      </c>
      <c r="G96" s="9">
        <v>3</v>
      </c>
      <c r="H96" s="9" t="s">
        <v>448</v>
      </c>
      <c r="I96" s="9">
        <v>4</v>
      </c>
    </row>
    <row r="97" spans="1:9" ht="30" x14ac:dyDescent="0.25">
      <c r="A97" s="9" t="s">
        <v>147</v>
      </c>
      <c r="B97" s="9" t="s">
        <v>455</v>
      </c>
      <c r="C97" s="15" t="s">
        <v>338</v>
      </c>
      <c r="D97" s="17">
        <v>45620</v>
      </c>
      <c r="E97" s="17">
        <v>45623</v>
      </c>
      <c r="F97" s="18" t="s">
        <v>37</v>
      </c>
      <c r="G97" s="9">
        <v>2</v>
      </c>
      <c r="H97" s="9" t="s">
        <v>448</v>
      </c>
      <c r="I97" s="9">
        <v>4</v>
      </c>
    </row>
    <row r="98" spans="1:9" ht="30" x14ac:dyDescent="0.25">
      <c r="A98" s="9" t="s">
        <v>148</v>
      </c>
      <c r="B98" s="9" t="s">
        <v>455</v>
      </c>
      <c r="C98" s="15" t="s">
        <v>339</v>
      </c>
      <c r="D98" s="17">
        <v>45620</v>
      </c>
      <c r="E98" s="17">
        <v>45623</v>
      </c>
      <c r="F98" s="18" t="s">
        <v>37</v>
      </c>
      <c r="G98" s="9">
        <v>2</v>
      </c>
      <c r="H98" s="9" t="s">
        <v>448</v>
      </c>
      <c r="I98" s="9">
        <v>4</v>
      </c>
    </row>
    <row r="99" spans="1:9" ht="30" x14ac:dyDescent="0.25">
      <c r="A99" s="9" t="s">
        <v>149</v>
      </c>
      <c r="B99" s="9" t="s">
        <v>455</v>
      </c>
      <c r="C99" s="15" t="s">
        <v>340</v>
      </c>
      <c r="D99" s="17">
        <v>45618</v>
      </c>
      <c r="E99" s="17">
        <v>45621</v>
      </c>
      <c r="F99" s="18" t="s">
        <v>37</v>
      </c>
      <c r="G99" s="9">
        <v>2</v>
      </c>
      <c r="H99" s="9" t="s">
        <v>448</v>
      </c>
      <c r="I99" s="9">
        <v>4</v>
      </c>
    </row>
    <row r="100" spans="1:9" ht="30" x14ac:dyDescent="0.25">
      <c r="A100" s="9" t="s">
        <v>150</v>
      </c>
      <c r="B100" s="9" t="s">
        <v>455</v>
      </c>
      <c r="C100" s="15" t="s">
        <v>341</v>
      </c>
      <c r="D100" s="17">
        <v>45619</v>
      </c>
      <c r="E100" s="17">
        <v>45621</v>
      </c>
      <c r="F100" s="18" t="s">
        <v>37</v>
      </c>
      <c r="G100" s="9">
        <v>2</v>
      </c>
      <c r="H100" s="9" t="s">
        <v>448</v>
      </c>
      <c r="I100" s="9">
        <v>4</v>
      </c>
    </row>
    <row r="101" spans="1:9" ht="30" x14ac:dyDescent="0.25">
      <c r="A101" s="9" t="s">
        <v>151</v>
      </c>
      <c r="B101" s="9" t="s">
        <v>455</v>
      </c>
      <c r="C101" s="15" t="s">
        <v>342</v>
      </c>
      <c r="D101" s="17">
        <v>45587</v>
      </c>
      <c r="E101" s="17">
        <v>45590</v>
      </c>
      <c r="F101" s="18" t="s">
        <v>37</v>
      </c>
      <c r="G101" s="9">
        <v>2</v>
      </c>
      <c r="H101" s="9" t="s">
        <v>448</v>
      </c>
      <c r="I101" s="9">
        <v>4</v>
      </c>
    </row>
    <row r="102" spans="1:9" ht="30" x14ac:dyDescent="0.25">
      <c r="A102" s="9" t="s">
        <v>152</v>
      </c>
      <c r="B102" s="9" t="s">
        <v>455</v>
      </c>
      <c r="C102" s="15" t="s">
        <v>343</v>
      </c>
      <c r="D102" s="17">
        <v>45618</v>
      </c>
      <c r="E102" s="17">
        <v>45621</v>
      </c>
      <c r="F102" s="18" t="s">
        <v>37</v>
      </c>
      <c r="G102" s="9">
        <v>2</v>
      </c>
      <c r="H102" s="9" t="s">
        <v>448</v>
      </c>
      <c r="I102" s="9">
        <v>4</v>
      </c>
    </row>
    <row r="103" spans="1:9" ht="30" x14ac:dyDescent="0.25">
      <c r="A103" s="9" t="s">
        <v>153</v>
      </c>
      <c r="B103" s="9" t="s">
        <v>455</v>
      </c>
      <c r="C103" s="15" t="s">
        <v>344</v>
      </c>
      <c r="D103" s="17">
        <v>45618</v>
      </c>
      <c r="E103" s="17">
        <v>45621</v>
      </c>
      <c r="F103" s="18" t="s">
        <v>37</v>
      </c>
      <c r="G103" s="9">
        <v>2</v>
      </c>
      <c r="H103" s="9" t="s">
        <v>448</v>
      </c>
      <c r="I103" s="9">
        <v>4</v>
      </c>
    </row>
    <row r="104" spans="1:9" ht="45" x14ac:dyDescent="0.25">
      <c r="A104" s="9" t="s">
        <v>154</v>
      </c>
      <c r="B104" s="9" t="s">
        <v>455</v>
      </c>
      <c r="C104" s="15" t="s">
        <v>345</v>
      </c>
      <c r="D104" s="17">
        <v>45738</v>
      </c>
      <c r="E104" s="17">
        <v>45741</v>
      </c>
      <c r="F104" s="18" t="s">
        <v>37</v>
      </c>
      <c r="G104" s="9">
        <v>3</v>
      </c>
      <c r="H104" s="9" t="s">
        <v>448</v>
      </c>
      <c r="I104" s="9">
        <v>4</v>
      </c>
    </row>
    <row r="105" spans="1:9" ht="30" x14ac:dyDescent="0.25">
      <c r="A105" s="9" t="s">
        <v>155</v>
      </c>
      <c r="B105" s="9" t="s">
        <v>455</v>
      </c>
      <c r="C105" s="15" t="s">
        <v>346</v>
      </c>
      <c r="D105" s="17">
        <v>45614</v>
      </c>
      <c r="E105" s="17">
        <v>45620</v>
      </c>
      <c r="F105" s="18" t="s">
        <v>37</v>
      </c>
      <c r="G105" s="9">
        <v>2</v>
      </c>
      <c r="H105" s="9" t="s">
        <v>448</v>
      </c>
      <c r="I105" s="9">
        <v>4</v>
      </c>
    </row>
    <row r="106" spans="1:9" ht="30" x14ac:dyDescent="0.25">
      <c r="A106" s="9" t="s">
        <v>156</v>
      </c>
      <c r="B106" s="9" t="s">
        <v>455</v>
      </c>
      <c r="C106" s="15" t="s">
        <v>347</v>
      </c>
      <c r="D106" s="17">
        <v>45584</v>
      </c>
      <c r="E106" s="17">
        <v>46233</v>
      </c>
      <c r="F106" s="18" t="s">
        <v>37</v>
      </c>
      <c r="G106" s="9">
        <v>2</v>
      </c>
      <c r="H106" s="9" t="s">
        <v>448</v>
      </c>
      <c r="I106" s="9">
        <v>4</v>
      </c>
    </row>
    <row r="107" spans="1:9" ht="45" x14ac:dyDescent="0.25">
      <c r="A107" s="9" t="s">
        <v>157</v>
      </c>
      <c r="B107" s="9" t="s">
        <v>455</v>
      </c>
      <c r="C107" s="15" t="s">
        <v>348</v>
      </c>
      <c r="D107" s="17">
        <v>45558</v>
      </c>
      <c r="E107" s="17">
        <v>45561</v>
      </c>
      <c r="F107" s="18" t="s">
        <v>37</v>
      </c>
      <c r="G107" s="9">
        <v>1</v>
      </c>
      <c r="H107" s="9" t="s">
        <v>448</v>
      </c>
      <c r="I107" s="9">
        <v>4</v>
      </c>
    </row>
    <row r="108" spans="1:9" ht="30" x14ac:dyDescent="0.25">
      <c r="A108" s="9" t="s">
        <v>158</v>
      </c>
      <c r="B108" s="9" t="s">
        <v>455</v>
      </c>
      <c r="C108" s="15" t="s">
        <v>349</v>
      </c>
      <c r="D108" s="17">
        <v>45619</v>
      </c>
      <c r="E108" s="17">
        <v>45621</v>
      </c>
      <c r="F108" s="18" t="s">
        <v>37</v>
      </c>
      <c r="G108" s="9">
        <v>2</v>
      </c>
      <c r="H108" s="9" t="s">
        <v>448</v>
      </c>
      <c r="I108" s="9">
        <v>4</v>
      </c>
    </row>
    <row r="109" spans="1:9" ht="30" x14ac:dyDescent="0.25">
      <c r="A109" s="9" t="s">
        <v>159</v>
      </c>
      <c r="B109" s="9" t="s">
        <v>455</v>
      </c>
      <c r="C109" s="15" t="s">
        <v>350</v>
      </c>
      <c r="D109" s="17">
        <v>45619</v>
      </c>
      <c r="E109" s="17">
        <v>45622</v>
      </c>
      <c r="F109" s="18" t="s">
        <v>37</v>
      </c>
      <c r="G109" s="9">
        <v>2</v>
      </c>
      <c r="H109" s="9" t="s">
        <v>448</v>
      </c>
      <c r="I109" s="9">
        <v>4</v>
      </c>
    </row>
    <row r="110" spans="1:9" ht="30" x14ac:dyDescent="0.25">
      <c r="A110" s="9" t="s">
        <v>160</v>
      </c>
      <c r="B110" s="9" t="s">
        <v>455</v>
      </c>
      <c r="C110" s="15" t="s">
        <v>351</v>
      </c>
      <c r="D110" s="17">
        <v>45474</v>
      </c>
      <c r="E110" s="17">
        <v>45838</v>
      </c>
      <c r="F110" s="18" t="s">
        <v>37</v>
      </c>
      <c r="G110" s="9">
        <v>1</v>
      </c>
      <c r="H110" s="9" t="s">
        <v>448</v>
      </c>
      <c r="I110" s="9">
        <v>4</v>
      </c>
    </row>
    <row r="111" spans="1:9" ht="30" x14ac:dyDescent="0.25">
      <c r="A111" s="9" t="s">
        <v>161</v>
      </c>
      <c r="B111" s="9" t="s">
        <v>455</v>
      </c>
      <c r="C111" s="15" t="s">
        <v>352</v>
      </c>
      <c r="D111" s="17">
        <v>45474</v>
      </c>
      <c r="E111" s="17">
        <v>45838</v>
      </c>
      <c r="F111" s="18" t="s">
        <v>37</v>
      </c>
      <c r="G111" s="9">
        <v>1</v>
      </c>
      <c r="H111" s="9" t="s">
        <v>448</v>
      </c>
      <c r="I111" s="9">
        <v>4</v>
      </c>
    </row>
    <row r="112" spans="1:9" ht="30" x14ac:dyDescent="0.25">
      <c r="A112" s="9" t="s">
        <v>162</v>
      </c>
      <c r="B112" s="9" t="s">
        <v>455</v>
      </c>
      <c r="C112" s="15" t="s">
        <v>353</v>
      </c>
      <c r="D112" s="17">
        <v>45711</v>
      </c>
      <c r="E112" s="17">
        <v>46079</v>
      </c>
      <c r="F112" s="18" t="s">
        <v>37</v>
      </c>
      <c r="G112" s="9">
        <v>3</v>
      </c>
      <c r="H112" s="9" t="s">
        <v>448</v>
      </c>
      <c r="I112" s="9">
        <v>4</v>
      </c>
    </row>
    <row r="113" spans="1:9" ht="30" x14ac:dyDescent="0.25">
      <c r="A113" s="9" t="s">
        <v>163</v>
      </c>
      <c r="B113" s="9" t="s">
        <v>455</v>
      </c>
      <c r="C113" s="15" t="s">
        <v>354</v>
      </c>
      <c r="D113" s="17">
        <v>45711</v>
      </c>
      <c r="E113" s="17">
        <v>46079</v>
      </c>
      <c r="F113" s="18" t="s">
        <v>37</v>
      </c>
      <c r="G113" s="9">
        <v>3</v>
      </c>
      <c r="H113" s="9" t="s">
        <v>448</v>
      </c>
      <c r="I113" s="9">
        <v>4</v>
      </c>
    </row>
    <row r="114" spans="1:9" ht="42.75" x14ac:dyDescent="0.25">
      <c r="A114" s="9" t="s">
        <v>164</v>
      </c>
      <c r="B114" s="9" t="s">
        <v>455</v>
      </c>
      <c r="C114" s="10" t="s">
        <v>355</v>
      </c>
      <c r="D114" s="11">
        <v>45597</v>
      </c>
      <c r="E114" s="11">
        <v>47422</v>
      </c>
      <c r="F114" s="14" t="s">
        <v>22</v>
      </c>
      <c r="G114" s="9">
        <v>2</v>
      </c>
      <c r="H114" s="9" t="s">
        <v>439</v>
      </c>
      <c r="I114" s="9">
        <v>59</v>
      </c>
    </row>
    <row r="115" spans="1:9" ht="75" x14ac:dyDescent="0.25">
      <c r="A115" s="9" t="s">
        <v>165</v>
      </c>
      <c r="B115" s="9" t="s">
        <v>455</v>
      </c>
      <c r="C115" s="10" t="s">
        <v>356</v>
      </c>
      <c r="D115" s="11">
        <v>45717</v>
      </c>
      <c r="E115" s="11">
        <v>46446</v>
      </c>
      <c r="F115" s="14" t="s">
        <v>15</v>
      </c>
      <c r="G115" s="9">
        <v>3</v>
      </c>
      <c r="H115" s="9" t="s">
        <v>439</v>
      </c>
      <c r="I115" s="9">
        <v>59</v>
      </c>
    </row>
    <row r="116" spans="1:9" ht="75" x14ac:dyDescent="0.25">
      <c r="A116" s="9" t="s">
        <v>166</v>
      </c>
      <c r="B116" s="9" t="s">
        <v>455</v>
      </c>
      <c r="C116" s="14" t="s">
        <v>357</v>
      </c>
      <c r="D116" s="11">
        <v>45474</v>
      </c>
      <c r="E116" s="11">
        <v>45838</v>
      </c>
      <c r="F116" s="14" t="s">
        <v>37</v>
      </c>
      <c r="G116" s="9">
        <v>1</v>
      </c>
      <c r="H116" s="9" t="s">
        <v>439</v>
      </c>
      <c r="I116" s="9">
        <v>59</v>
      </c>
    </row>
    <row r="117" spans="1:9" ht="75" x14ac:dyDescent="0.25">
      <c r="A117" s="9" t="s">
        <v>167</v>
      </c>
      <c r="B117" s="9" t="s">
        <v>455</v>
      </c>
      <c r="C117" s="14" t="s">
        <v>358</v>
      </c>
      <c r="D117" s="11">
        <v>45505</v>
      </c>
      <c r="E117" s="11">
        <v>45869</v>
      </c>
      <c r="F117" s="14" t="s">
        <v>37</v>
      </c>
      <c r="G117" s="9">
        <v>1</v>
      </c>
      <c r="H117" s="9" t="s">
        <v>439</v>
      </c>
      <c r="I117" s="9">
        <v>59</v>
      </c>
    </row>
    <row r="118" spans="1:9" ht="75" x14ac:dyDescent="0.25">
      <c r="A118" s="9" t="s">
        <v>168</v>
      </c>
      <c r="B118" s="9" t="s">
        <v>455</v>
      </c>
      <c r="C118" s="14" t="s">
        <v>359</v>
      </c>
      <c r="D118" s="11">
        <v>45536</v>
      </c>
      <c r="E118" s="11">
        <v>45960</v>
      </c>
      <c r="F118" s="14" t="s">
        <v>37</v>
      </c>
      <c r="G118" s="9">
        <v>1</v>
      </c>
      <c r="H118" s="9" t="s">
        <v>439</v>
      </c>
      <c r="I118" s="9">
        <v>59</v>
      </c>
    </row>
    <row r="119" spans="1:9" ht="75" x14ac:dyDescent="0.25">
      <c r="A119" s="9" t="s">
        <v>169</v>
      </c>
      <c r="B119" s="9" t="s">
        <v>455</v>
      </c>
      <c r="C119" s="14" t="s">
        <v>360</v>
      </c>
      <c r="D119" s="11">
        <v>45566</v>
      </c>
      <c r="E119" s="11">
        <v>45962</v>
      </c>
      <c r="F119" s="14" t="s">
        <v>37</v>
      </c>
      <c r="G119" s="9">
        <v>2</v>
      </c>
      <c r="H119" s="9" t="s">
        <v>439</v>
      </c>
      <c r="I119" s="9">
        <v>59</v>
      </c>
    </row>
    <row r="120" spans="1:9" ht="45" x14ac:dyDescent="0.25">
      <c r="A120" s="9" t="s">
        <v>170</v>
      </c>
      <c r="B120" s="9" t="s">
        <v>455</v>
      </c>
      <c r="C120" s="14" t="s">
        <v>361</v>
      </c>
      <c r="D120" s="11">
        <v>45474</v>
      </c>
      <c r="E120" s="11">
        <v>45838</v>
      </c>
      <c r="F120" s="14" t="s">
        <v>37</v>
      </c>
      <c r="G120" s="9">
        <v>1</v>
      </c>
      <c r="H120" s="9" t="s">
        <v>439</v>
      </c>
      <c r="I120" s="9">
        <v>59</v>
      </c>
    </row>
    <row r="121" spans="1:9" ht="45" x14ac:dyDescent="0.25">
      <c r="A121" s="9" t="s">
        <v>171</v>
      </c>
      <c r="B121" s="9" t="s">
        <v>455</v>
      </c>
      <c r="C121" s="14" t="s">
        <v>362</v>
      </c>
      <c r="D121" s="11">
        <v>45505</v>
      </c>
      <c r="E121" s="11">
        <v>45868</v>
      </c>
      <c r="F121" s="14" t="s">
        <v>37</v>
      </c>
      <c r="G121" s="9">
        <v>1</v>
      </c>
      <c r="H121" s="9" t="s">
        <v>439</v>
      </c>
      <c r="I121" s="9">
        <v>59</v>
      </c>
    </row>
    <row r="122" spans="1:9" ht="45" x14ac:dyDescent="0.25">
      <c r="A122" s="9" t="s">
        <v>172</v>
      </c>
      <c r="B122" s="9" t="s">
        <v>455</v>
      </c>
      <c r="C122" s="14" t="s">
        <v>363</v>
      </c>
      <c r="D122" s="11">
        <v>45536</v>
      </c>
      <c r="E122" s="11">
        <v>45900</v>
      </c>
      <c r="F122" s="14" t="s">
        <v>37</v>
      </c>
      <c r="G122" s="9">
        <v>1</v>
      </c>
      <c r="H122" s="9" t="s">
        <v>439</v>
      </c>
      <c r="I122" s="9">
        <v>59</v>
      </c>
    </row>
    <row r="123" spans="1:9" ht="45" x14ac:dyDescent="0.25">
      <c r="A123" s="9" t="s">
        <v>173</v>
      </c>
      <c r="B123" s="9" t="s">
        <v>455</v>
      </c>
      <c r="C123" s="14" t="s">
        <v>364</v>
      </c>
      <c r="D123" s="11">
        <v>45566</v>
      </c>
      <c r="E123" s="11">
        <v>45930</v>
      </c>
      <c r="F123" s="14" t="s">
        <v>37</v>
      </c>
      <c r="G123" s="9">
        <v>2</v>
      </c>
      <c r="H123" s="9" t="s">
        <v>439</v>
      </c>
      <c r="I123" s="9">
        <v>59</v>
      </c>
    </row>
    <row r="124" spans="1:9" ht="45" x14ac:dyDescent="0.25">
      <c r="A124" s="9" t="s">
        <v>174</v>
      </c>
      <c r="B124" s="9" t="s">
        <v>455</v>
      </c>
      <c r="C124" s="14" t="s">
        <v>365</v>
      </c>
      <c r="D124" s="11">
        <v>45597</v>
      </c>
      <c r="E124" s="11">
        <v>45961</v>
      </c>
      <c r="F124" s="14" t="s">
        <v>37</v>
      </c>
      <c r="G124" s="9">
        <v>2</v>
      </c>
      <c r="H124" s="9" t="s">
        <v>439</v>
      </c>
      <c r="I124" s="9">
        <v>59</v>
      </c>
    </row>
    <row r="125" spans="1:9" ht="45" x14ac:dyDescent="0.25">
      <c r="A125" s="9" t="s">
        <v>175</v>
      </c>
      <c r="B125" s="9" t="s">
        <v>455</v>
      </c>
      <c r="C125" s="14" t="s">
        <v>366</v>
      </c>
      <c r="D125" s="11">
        <v>45597</v>
      </c>
      <c r="E125" s="11">
        <v>45961</v>
      </c>
      <c r="F125" s="14" t="s">
        <v>37</v>
      </c>
      <c r="G125" s="9">
        <v>2</v>
      </c>
      <c r="H125" s="9" t="s">
        <v>439</v>
      </c>
      <c r="I125" s="9">
        <v>59</v>
      </c>
    </row>
    <row r="126" spans="1:9" ht="42.75" x14ac:dyDescent="0.25">
      <c r="A126" s="9" t="s">
        <v>176</v>
      </c>
      <c r="B126" s="9" t="s">
        <v>455</v>
      </c>
      <c r="C126" s="14" t="s">
        <v>367</v>
      </c>
      <c r="D126" s="11">
        <v>45627</v>
      </c>
      <c r="E126" s="11">
        <v>45991</v>
      </c>
      <c r="F126" s="14" t="s">
        <v>37</v>
      </c>
      <c r="G126" s="9">
        <v>2</v>
      </c>
      <c r="H126" s="9" t="s">
        <v>439</v>
      </c>
      <c r="I126" s="9">
        <v>59</v>
      </c>
    </row>
    <row r="127" spans="1:9" ht="45" x14ac:dyDescent="0.25">
      <c r="A127" s="9" t="s">
        <v>177</v>
      </c>
      <c r="B127" s="9" t="s">
        <v>455</v>
      </c>
      <c r="C127" s="10" t="s">
        <v>368</v>
      </c>
      <c r="D127" s="11">
        <v>45292</v>
      </c>
      <c r="E127" s="11">
        <v>46022</v>
      </c>
      <c r="F127" s="14" t="s">
        <v>37</v>
      </c>
      <c r="G127" s="9">
        <v>3</v>
      </c>
      <c r="H127" s="9" t="s">
        <v>439</v>
      </c>
      <c r="I127" s="9">
        <v>59</v>
      </c>
    </row>
    <row r="128" spans="1:9" ht="42.75" x14ac:dyDescent="0.25">
      <c r="A128" s="9" t="s">
        <v>178</v>
      </c>
      <c r="B128" s="9" t="s">
        <v>455</v>
      </c>
      <c r="C128" s="10" t="s">
        <v>369</v>
      </c>
      <c r="D128" s="11">
        <v>45658</v>
      </c>
      <c r="E128" s="11">
        <v>46387</v>
      </c>
      <c r="F128" s="14" t="s">
        <v>247</v>
      </c>
      <c r="G128" s="9">
        <v>3</v>
      </c>
      <c r="H128" s="9" t="s">
        <v>439</v>
      </c>
      <c r="I128" s="9">
        <v>59</v>
      </c>
    </row>
    <row r="129" spans="1:9" ht="42.75" x14ac:dyDescent="0.25">
      <c r="A129" s="9" t="s">
        <v>179</v>
      </c>
      <c r="B129" s="9" t="s">
        <v>455</v>
      </c>
      <c r="C129" s="22" t="s">
        <v>434</v>
      </c>
      <c r="D129" s="11">
        <v>45658</v>
      </c>
      <c r="E129" s="11">
        <v>46387</v>
      </c>
      <c r="F129" s="14" t="s">
        <v>247</v>
      </c>
      <c r="G129" s="9">
        <v>3</v>
      </c>
      <c r="H129" s="9" t="s">
        <v>439</v>
      </c>
      <c r="I129" s="9">
        <v>59</v>
      </c>
    </row>
    <row r="130" spans="1:9" ht="42.75" x14ac:dyDescent="0.25">
      <c r="A130" s="9" t="s">
        <v>180</v>
      </c>
      <c r="B130" s="9" t="s">
        <v>455</v>
      </c>
      <c r="C130" s="14" t="s">
        <v>370</v>
      </c>
      <c r="D130" s="11">
        <v>45658</v>
      </c>
      <c r="E130" s="11">
        <v>46387</v>
      </c>
      <c r="F130" s="14" t="s">
        <v>247</v>
      </c>
      <c r="G130" s="9">
        <v>3</v>
      </c>
      <c r="H130" s="9" t="s">
        <v>439</v>
      </c>
      <c r="I130" s="9">
        <v>59</v>
      </c>
    </row>
    <row r="131" spans="1:9" ht="42.75" x14ac:dyDescent="0.25">
      <c r="A131" s="9" t="s">
        <v>181</v>
      </c>
      <c r="B131" s="9" t="s">
        <v>455</v>
      </c>
      <c r="C131" s="14" t="s">
        <v>371</v>
      </c>
      <c r="D131" s="11">
        <v>45658</v>
      </c>
      <c r="E131" s="11">
        <v>46387</v>
      </c>
      <c r="F131" s="14" t="s">
        <v>247</v>
      </c>
      <c r="G131" s="9">
        <v>3</v>
      </c>
      <c r="H131" s="9" t="s">
        <v>439</v>
      </c>
      <c r="I131" s="9">
        <v>59</v>
      </c>
    </row>
    <row r="132" spans="1:9" ht="42.75" x14ac:dyDescent="0.25">
      <c r="A132" s="9" t="s">
        <v>182</v>
      </c>
      <c r="B132" s="9" t="s">
        <v>455</v>
      </c>
      <c r="C132" s="14" t="s">
        <v>372</v>
      </c>
      <c r="D132" s="11">
        <v>45566</v>
      </c>
      <c r="E132" s="11">
        <v>46660</v>
      </c>
      <c r="F132" s="14" t="s">
        <v>15</v>
      </c>
      <c r="G132" s="9">
        <v>2</v>
      </c>
      <c r="H132" s="9" t="s">
        <v>439</v>
      </c>
      <c r="I132" s="9">
        <v>59</v>
      </c>
    </row>
    <row r="133" spans="1:9" ht="42.75" x14ac:dyDescent="0.25">
      <c r="A133" s="9" t="s">
        <v>183</v>
      </c>
      <c r="B133" s="9" t="s">
        <v>455</v>
      </c>
      <c r="C133" s="14" t="s">
        <v>373</v>
      </c>
      <c r="D133" s="11">
        <v>45597</v>
      </c>
      <c r="E133" s="11">
        <v>46691</v>
      </c>
      <c r="F133" s="14" t="s">
        <v>247</v>
      </c>
      <c r="G133" s="9">
        <v>2</v>
      </c>
      <c r="H133" s="9" t="s">
        <v>439</v>
      </c>
      <c r="I133" s="9">
        <v>59</v>
      </c>
    </row>
    <row r="134" spans="1:9" ht="42.75" x14ac:dyDescent="0.25">
      <c r="A134" s="9" t="s">
        <v>184</v>
      </c>
      <c r="B134" s="9" t="s">
        <v>455</v>
      </c>
      <c r="C134" s="13" t="s">
        <v>374</v>
      </c>
      <c r="D134" s="11">
        <v>45658</v>
      </c>
      <c r="E134" s="11">
        <v>46387</v>
      </c>
      <c r="F134" s="14" t="s">
        <v>247</v>
      </c>
      <c r="G134" s="9">
        <v>3</v>
      </c>
      <c r="H134" s="9" t="s">
        <v>439</v>
      </c>
      <c r="I134" s="9">
        <v>59</v>
      </c>
    </row>
    <row r="135" spans="1:9" ht="42.75" x14ac:dyDescent="0.25">
      <c r="A135" s="9" t="s">
        <v>185</v>
      </c>
      <c r="B135" s="9" t="s">
        <v>455</v>
      </c>
      <c r="C135" s="13" t="s">
        <v>375</v>
      </c>
      <c r="D135" s="11">
        <v>45658</v>
      </c>
      <c r="E135" s="11">
        <v>46387</v>
      </c>
      <c r="F135" s="14" t="s">
        <v>247</v>
      </c>
      <c r="G135" s="9">
        <v>3</v>
      </c>
      <c r="H135" s="9" t="s">
        <v>439</v>
      </c>
      <c r="I135" s="9">
        <v>59</v>
      </c>
    </row>
    <row r="136" spans="1:9" ht="42.75" x14ac:dyDescent="0.25">
      <c r="A136" s="9" t="s">
        <v>186</v>
      </c>
      <c r="B136" s="9" t="s">
        <v>455</v>
      </c>
      <c r="C136" s="13" t="s">
        <v>376</v>
      </c>
      <c r="D136" s="11">
        <v>45689</v>
      </c>
      <c r="E136" s="11">
        <v>46418</v>
      </c>
      <c r="F136" s="14" t="s">
        <v>21</v>
      </c>
      <c r="G136" s="9">
        <v>2</v>
      </c>
      <c r="H136" s="9" t="s">
        <v>439</v>
      </c>
      <c r="I136" s="9">
        <v>59</v>
      </c>
    </row>
    <row r="137" spans="1:9" ht="42.75" x14ac:dyDescent="0.25">
      <c r="A137" s="9" t="s">
        <v>187</v>
      </c>
      <c r="B137" s="9" t="s">
        <v>455</v>
      </c>
      <c r="C137" s="13" t="s">
        <v>377</v>
      </c>
      <c r="D137" s="11">
        <v>45689</v>
      </c>
      <c r="E137" s="11">
        <v>46418</v>
      </c>
      <c r="F137" s="14" t="s">
        <v>21</v>
      </c>
      <c r="G137" s="9">
        <v>2</v>
      </c>
      <c r="H137" s="9" t="s">
        <v>439</v>
      </c>
      <c r="I137" s="9">
        <v>59</v>
      </c>
    </row>
    <row r="138" spans="1:9" ht="42.75" x14ac:dyDescent="0.25">
      <c r="A138" s="9" t="s">
        <v>188</v>
      </c>
      <c r="B138" s="9" t="s">
        <v>455</v>
      </c>
      <c r="C138" s="13" t="s">
        <v>378</v>
      </c>
      <c r="D138" s="11">
        <v>45658</v>
      </c>
      <c r="E138" s="11">
        <v>46387</v>
      </c>
      <c r="F138" s="14" t="s">
        <v>247</v>
      </c>
      <c r="G138" s="9">
        <v>3</v>
      </c>
      <c r="H138" s="9" t="s">
        <v>439</v>
      </c>
      <c r="I138" s="9">
        <v>59</v>
      </c>
    </row>
    <row r="139" spans="1:9" ht="42.75" x14ac:dyDescent="0.25">
      <c r="A139" s="9" t="s">
        <v>189</v>
      </c>
      <c r="B139" s="9" t="s">
        <v>455</v>
      </c>
      <c r="C139" s="14" t="s">
        <v>379</v>
      </c>
      <c r="D139" s="11">
        <v>45748</v>
      </c>
      <c r="E139" s="11">
        <v>46477</v>
      </c>
      <c r="F139" s="14" t="s">
        <v>15</v>
      </c>
      <c r="G139" s="9">
        <v>3</v>
      </c>
      <c r="H139" s="9" t="s">
        <v>439</v>
      </c>
      <c r="I139" s="9">
        <v>59</v>
      </c>
    </row>
    <row r="140" spans="1:9" ht="60" x14ac:dyDescent="0.25">
      <c r="A140" s="9" t="s">
        <v>190</v>
      </c>
      <c r="B140" s="9" t="s">
        <v>455</v>
      </c>
      <c r="C140" s="23" t="s">
        <v>380</v>
      </c>
      <c r="D140" s="11">
        <v>45658</v>
      </c>
      <c r="E140" s="11">
        <v>46387</v>
      </c>
      <c r="F140" s="14" t="s">
        <v>247</v>
      </c>
      <c r="G140" s="9">
        <v>2</v>
      </c>
      <c r="H140" s="9" t="s">
        <v>439</v>
      </c>
      <c r="I140" s="9">
        <v>59</v>
      </c>
    </row>
    <row r="141" spans="1:9" ht="45" x14ac:dyDescent="0.25">
      <c r="A141" s="9" t="s">
        <v>191</v>
      </c>
      <c r="B141" s="9" t="s">
        <v>455</v>
      </c>
      <c r="C141" s="10" t="s">
        <v>435</v>
      </c>
      <c r="D141" s="11">
        <v>45658</v>
      </c>
      <c r="E141" s="11">
        <v>46387</v>
      </c>
      <c r="F141" s="14" t="s">
        <v>247</v>
      </c>
      <c r="G141" s="9">
        <v>2</v>
      </c>
      <c r="H141" s="9" t="s">
        <v>439</v>
      </c>
      <c r="I141" s="9">
        <v>59</v>
      </c>
    </row>
    <row r="142" spans="1:9" ht="42.75" x14ac:dyDescent="0.25">
      <c r="A142" s="9" t="s">
        <v>192</v>
      </c>
      <c r="B142" s="9" t="s">
        <v>455</v>
      </c>
      <c r="C142" s="13" t="s">
        <v>381</v>
      </c>
      <c r="D142" s="11">
        <v>45658</v>
      </c>
      <c r="E142" s="11">
        <v>46022</v>
      </c>
      <c r="F142" s="14" t="s">
        <v>247</v>
      </c>
      <c r="G142" s="9">
        <v>2</v>
      </c>
      <c r="H142" s="9" t="s">
        <v>439</v>
      </c>
      <c r="I142" s="9">
        <v>59</v>
      </c>
    </row>
    <row r="143" spans="1:9" ht="42.75" x14ac:dyDescent="0.25">
      <c r="A143" s="9" t="s">
        <v>193</v>
      </c>
      <c r="B143" s="9" t="s">
        <v>455</v>
      </c>
      <c r="C143" s="13" t="s">
        <v>382</v>
      </c>
      <c r="D143" s="11">
        <v>45658</v>
      </c>
      <c r="E143" s="11">
        <v>47118</v>
      </c>
      <c r="F143" s="14" t="s">
        <v>15</v>
      </c>
      <c r="G143" s="9">
        <v>2</v>
      </c>
      <c r="H143" s="9" t="s">
        <v>439</v>
      </c>
      <c r="I143" s="9">
        <v>59</v>
      </c>
    </row>
    <row r="144" spans="1:9" ht="42.75" x14ac:dyDescent="0.25">
      <c r="A144" s="9" t="s">
        <v>194</v>
      </c>
      <c r="B144" s="9" t="s">
        <v>455</v>
      </c>
      <c r="C144" s="13" t="s">
        <v>383</v>
      </c>
      <c r="D144" s="11">
        <v>45658</v>
      </c>
      <c r="E144" s="11">
        <v>46387</v>
      </c>
      <c r="F144" s="14" t="s">
        <v>247</v>
      </c>
      <c r="G144" s="9">
        <v>2</v>
      </c>
      <c r="H144" s="9" t="s">
        <v>439</v>
      </c>
      <c r="I144" s="9">
        <v>59</v>
      </c>
    </row>
    <row r="145" spans="1:9" ht="42.75" x14ac:dyDescent="0.25">
      <c r="A145" s="9" t="s">
        <v>195</v>
      </c>
      <c r="B145" s="9" t="s">
        <v>455</v>
      </c>
      <c r="C145" s="13" t="s">
        <v>384</v>
      </c>
      <c r="D145" s="11">
        <v>45658</v>
      </c>
      <c r="E145" s="11">
        <v>46387</v>
      </c>
      <c r="F145" s="14" t="s">
        <v>15</v>
      </c>
      <c r="G145" s="9">
        <v>2</v>
      </c>
      <c r="H145" s="9" t="s">
        <v>439</v>
      </c>
      <c r="I145" s="9">
        <v>59</v>
      </c>
    </row>
    <row r="146" spans="1:9" ht="42.75" x14ac:dyDescent="0.25">
      <c r="A146" s="9" t="s">
        <v>196</v>
      </c>
      <c r="B146" s="9" t="s">
        <v>455</v>
      </c>
      <c r="C146" s="13" t="s">
        <v>385</v>
      </c>
      <c r="D146" s="11">
        <v>45658</v>
      </c>
      <c r="E146" s="11">
        <v>46387</v>
      </c>
      <c r="F146" s="14" t="s">
        <v>247</v>
      </c>
      <c r="G146" s="9">
        <v>2</v>
      </c>
      <c r="H146" s="9" t="s">
        <v>439</v>
      </c>
      <c r="I146" s="9">
        <v>59</v>
      </c>
    </row>
    <row r="147" spans="1:9" ht="42.75" x14ac:dyDescent="0.25">
      <c r="A147" s="9" t="s">
        <v>197</v>
      </c>
      <c r="B147" s="9" t="s">
        <v>455</v>
      </c>
      <c r="C147" s="14" t="s">
        <v>386</v>
      </c>
      <c r="D147" s="11">
        <v>45658</v>
      </c>
      <c r="E147" s="11">
        <v>46752</v>
      </c>
      <c r="F147" s="14" t="s">
        <v>15</v>
      </c>
      <c r="G147" s="9">
        <v>2</v>
      </c>
      <c r="H147" s="9" t="s">
        <v>439</v>
      </c>
      <c r="I147" s="9">
        <v>59</v>
      </c>
    </row>
    <row r="148" spans="1:9" ht="45" x14ac:dyDescent="0.25">
      <c r="A148" s="9" t="s">
        <v>198</v>
      </c>
      <c r="B148" s="9" t="s">
        <v>455</v>
      </c>
      <c r="C148" s="14" t="s">
        <v>387</v>
      </c>
      <c r="D148" s="11">
        <v>45689</v>
      </c>
      <c r="E148" s="11">
        <v>46418</v>
      </c>
      <c r="F148" s="14" t="s">
        <v>15</v>
      </c>
      <c r="G148" s="9">
        <v>2</v>
      </c>
      <c r="H148" s="9" t="s">
        <v>439</v>
      </c>
      <c r="I148" s="9">
        <v>59</v>
      </c>
    </row>
    <row r="149" spans="1:9" ht="42.75" x14ac:dyDescent="0.25">
      <c r="A149" s="9" t="s">
        <v>199</v>
      </c>
      <c r="B149" s="9" t="s">
        <v>455</v>
      </c>
      <c r="C149" s="14" t="s">
        <v>388</v>
      </c>
      <c r="D149" s="11">
        <v>45689</v>
      </c>
      <c r="E149" s="11">
        <v>46418</v>
      </c>
      <c r="F149" s="14" t="s">
        <v>15</v>
      </c>
      <c r="G149" s="9">
        <v>2</v>
      </c>
      <c r="H149" s="9" t="s">
        <v>439</v>
      </c>
      <c r="I149" s="9">
        <v>59</v>
      </c>
    </row>
    <row r="150" spans="1:9" ht="45" x14ac:dyDescent="0.25">
      <c r="A150" s="9" t="s">
        <v>200</v>
      </c>
      <c r="B150" s="9" t="s">
        <v>455</v>
      </c>
      <c r="C150" s="10" t="s">
        <v>389</v>
      </c>
      <c r="D150" s="11">
        <v>45717</v>
      </c>
      <c r="E150" s="11">
        <v>46446</v>
      </c>
      <c r="F150" s="14" t="s">
        <v>15</v>
      </c>
      <c r="G150" s="9">
        <v>2</v>
      </c>
      <c r="H150" s="9" t="s">
        <v>439</v>
      </c>
      <c r="I150" s="9">
        <v>59</v>
      </c>
    </row>
    <row r="151" spans="1:9" ht="42.75" x14ac:dyDescent="0.25">
      <c r="A151" s="9" t="s">
        <v>201</v>
      </c>
      <c r="B151" s="9" t="s">
        <v>455</v>
      </c>
      <c r="C151" s="14" t="s">
        <v>390</v>
      </c>
      <c r="D151" s="11">
        <v>45717</v>
      </c>
      <c r="E151" s="11">
        <v>46446</v>
      </c>
      <c r="F151" s="14" t="s">
        <v>247</v>
      </c>
      <c r="G151" s="9">
        <v>2</v>
      </c>
      <c r="H151" s="9" t="s">
        <v>439</v>
      </c>
      <c r="I151" s="9">
        <v>59</v>
      </c>
    </row>
    <row r="152" spans="1:9" ht="42.75" x14ac:dyDescent="0.25">
      <c r="A152" s="9" t="s">
        <v>202</v>
      </c>
      <c r="B152" s="9" t="s">
        <v>455</v>
      </c>
      <c r="C152" s="14" t="s">
        <v>391</v>
      </c>
      <c r="D152" s="11">
        <v>45748</v>
      </c>
      <c r="E152" s="11">
        <v>46507</v>
      </c>
      <c r="F152" s="14" t="s">
        <v>247</v>
      </c>
      <c r="G152" s="9">
        <v>3</v>
      </c>
      <c r="H152" s="9" t="s">
        <v>439</v>
      </c>
      <c r="I152" s="9">
        <v>59</v>
      </c>
    </row>
    <row r="153" spans="1:9" ht="42.75" x14ac:dyDescent="0.25">
      <c r="A153" s="9" t="s">
        <v>203</v>
      </c>
      <c r="B153" s="9" t="s">
        <v>455</v>
      </c>
      <c r="C153" s="14" t="s">
        <v>392</v>
      </c>
      <c r="D153" s="11">
        <v>45778</v>
      </c>
      <c r="E153" s="11">
        <v>46507</v>
      </c>
      <c r="F153" s="14" t="s">
        <v>15</v>
      </c>
      <c r="G153" s="9">
        <v>1</v>
      </c>
      <c r="H153" s="9" t="s">
        <v>439</v>
      </c>
      <c r="I153" s="9">
        <v>59</v>
      </c>
    </row>
    <row r="154" spans="1:9" ht="42.75" x14ac:dyDescent="0.25">
      <c r="A154" s="9" t="s">
        <v>204</v>
      </c>
      <c r="B154" s="9" t="s">
        <v>455</v>
      </c>
      <c r="C154" s="14" t="s">
        <v>393</v>
      </c>
      <c r="D154" s="11">
        <v>45748</v>
      </c>
      <c r="E154" s="11">
        <v>46477</v>
      </c>
      <c r="F154" s="14" t="s">
        <v>15</v>
      </c>
      <c r="G154" s="9">
        <v>1</v>
      </c>
      <c r="H154" s="9" t="s">
        <v>439</v>
      </c>
      <c r="I154" s="9">
        <v>59</v>
      </c>
    </row>
    <row r="155" spans="1:9" ht="42.75" x14ac:dyDescent="0.25">
      <c r="A155" s="9" t="s">
        <v>205</v>
      </c>
      <c r="B155" s="9" t="s">
        <v>455</v>
      </c>
      <c r="C155" s="13" t="s">
        <v>394</v>
      </c>
      <c r="D155" s="11">
        <v>45717</v>
      </c>
      <c r="E155" s="11">
        <v>46081</v>
      </c>
      <c r="F155" s="14" t="s">
        <v>22</v>
      </c>
      <c r="G155" s="9">
        <v>1</v>
      </c>
      <c r="H155" s="9" t="s">
        <v>439</v>
      </c>
      <c r="I155" s="9">
        <v>59</v>
      </c>
    </row>
    <row r="156" spans="1:9" ht="45" x14ac:dyDescent="0.25">
      <c r="A156" s="9" t="s">
        <v>206</v>
      </c>
      <c r="B156" s="9" t="s">
        <v>455</v>
      </c>
      <c r="C156" s="14" t="s">
        <v>395</v>
      </c>
      <c r="D156" s="11">
        <v>45597</v>
      </c>
      <c r="E156" s="11">
        <v>46691</v>
      </c>
      <c r="F156" s="14" t="s">
        <v>15</v>
      </c>
      <c r="G156" s="9">
        <v>2</v>
      </c>
      <c r="H156" s="9" t="s">
        <v>439</v>
      </c>
      <c r="I156" s="9">
        <v>59</v>
      </c>
    </row>
    <row r="157" spans="1:9" ht="75" x14ac:dyDescent="0.25">
      <c r="A157" s="9" t="s">
        <v>207</v>
      </c>
      <c r="B157" s="9" t="s">
        <v>455</v>
      </c>
      <c r="C157" s="14" t="s">
        <v>396</v>
      </c>
      <c r="D157" s="11">
        <v>45597</v>
      </c>
      <c r="E157" s="11">
        <v>46691</v>
      </c>
      <c r="F157" s="14" t="s">
        <v>15</v>
      </c>
      <c r="G157" s="9">
        <v>2</v>
      </c>
      <c r="H157" s="9" t="s">
        <v>439</v>
      </c>
      <c r="I157" s="9">
        <v>59</v>
      </c>
    </row>
    <row r="158" spans="1:9" ht="60" x14ac:dyDescent="0.25">
      <c r="A158" s="9" t="s">
        <v>208</v>
      </c>
      <c r="B158" s="9" t="s">
        <v>455</v>
      </c>
      <c r="C158" s="14" t="s">
        <v>397</v>
      </c>
      <c r="D158" s="11">
        <v>45292</v>
      </c>
      <c r="E158" s="11">
        <v>45657</v>
      </c>
      <c r="F158" s="14" t="s">
        <v>247</v>
      </c>
      <c r="G158" s="9">
        <v>1</v>
      </c>
      <c r="H158" s="9" t="s">
        <v>439</v>
      </c>
      <c r="I158" s="9">
        <v>59</v>
      </c>
    </row>
    <row r="159" spans="1:9" ht="60" x14ac:dyDescent="0.25">
      <c r="A159" s="9" t="s">
        <v>209</v>
      </c>
      <c r="B159" s="9" t="s">
        <v>455</v>
      </c>
      <c r="C159" s="13" t="s">
        <v>398</v>
      </c>
      <c r="D159" s="11">
        <v>45658</v>
      </c>
      <c r="E159" s="11">
        <v>46387</v>
      </c>
      <c r="F159" s="14" t="s">
        <v>15</v>
      </c>
      <c r="G159" s="9">
        <v>3</v>
      </c>
      <c r="H159" s="9" t="s">
        <v>439</v>
      </c>
      <c r="I159" s="9">
        <v>59</v>
      </c>
    </row>
    <row r="160" spans="1:9" ht="42.75" x14ac:dyDescent="0.25">
      <c r="A160" s="9" t="s">
        <v>210</v>
      </c>
      <c r="B160" s="9" t="s">
        <v>455</v>
      </c>
      <c r="C160" s="14" t="s">
        <v>399</v>
      </c>
      <c r="D160" s="11">
        <v>45597</v>
      </c>
      <c r="E160" s="11">
        <v>45961</v>
      </c>
      <c r="F160" s="14" t="s">
        <v>247</v>
      </c>
      <c r="G160" s="9">
        <v>2</v>
      </c>
      <c r="H160" s="9" t="s">
        <v>439</v>
      </c>
      <c r="I160" s="9">
        <v>59</v>
      </c>
    </row>
    <row r="161" spans="1:9" ht="42.75" x14ac:dyDescent="0.25">
      <c r="A161" s="9" t="s">
        <v>211</v>
      </c>
      <c r="B161" s="9" t="s">
        <v>455</v>
      </c>
      <c r="C161" s="14" t="s">
        <v>400</v>
      </c>
      <c r="D161" s="11">
        <v>45717</v>
      </c>
      <c r="E161" s="11">
        <v>46081</v>
      </c>
      <c r="F161" s="14" t="s">
        <v>247</v>
      </c>
      <c r="G161" s="9">
        <v>2</v>
      </c>
      <c r="H161" s="9" t="s">
        <v>439</v>
      </c>
      <c r="I161" s="9">
        <v>59</v>
      </c>
    </row>
    <row r="162" spans="1:9" ht="42.75" x14ac:dyDescent="0.25">
      <c r="A162" s="9" t="s">
        <v>212</v>
      </c>
      <c r="B162" s="9" t="s">
        <v>455</v>
      </c>
      <c r="C162" s="13" t="s">
        <v>401</v>
      </c>
      <c r="D162" s="11">
        <v>45658</v>
      </c>
      <c r="E162" s="11">
        <v>46387</v>
      </c>
      <c r="F162" s="14" t="s">
        <v>247</v>
      </c>
      <c r="G162" s="9">
        <v>2</v>
      </c>
      <c r="H162" s="9" t="s">
        <v>439</v>
      </c>
      <c r="I162" s="9">
        <v>59</v>
      </c>
    </row>
    <row r="163" spans="1:9" ht="42.75" x14ac:dyDescent="0.25">
      <c r="A163" s="9" t="s">
        <v>213</v>
      </c>
      <c r="B163" s="9" t="s">
        <v>455</v>
      </c>
      <c r="C163" s="13" t="s">
        <v>402</v>
      </c>
      <c r="D163" s="11">
        <v>45658</v>
      </c>
      <c r="E163" s="11">
        <v>46387</v>
      </c>
      <c r="F163" s="14" t="s">
        <v>247</v>
      </c>
      <c r="G163" s="9">
        <v>2</v>
      </c>
      <c r="H163" s="9" t="s">
        <v>439</v>
      </c>
      <c r="I163" s="9">
        <v>59</v>
      </c>
    </row>
    <row r="164" spans="1:9" ht="42.75" x14ac:dyDescent="0.25">
      <c r="A164" s="9" t="s">
        <v>214</v>
      </c>
      <c r="B164" s="9" t="s">
        <v>455</v>
      </c>
      <c r="C164" s="10" t="s">
        <v>436</v>
      </c>
      <c r="D164" s="11">
        <v>45658</v>
      </c>
      <c r="E164" s="11">
        <v>46387</v>
      </c>
      <c r="F164" s="14" t="s">
        <v>247</v>
      </c>
      <c r="G164" s="9">
        <v>2</v>
      </c>
      <c r="H164" s="9" t="s">
        <v>439</v>
      </c>
      <c r="I164" s="9">
        <v>59</v>
      </c>
    </row>
    <row r="165" spans="1:9" ht="45" x14ac:dyDescent="0.25">
      <c r="A165" s="9" t="s">
        <v>215</v>
      </c>
      <c r="B165" s="9" t="s">
        <v>455</v>
      </c>
      <c r="C165" s="13" t="s">
        <v>403</v>
      </c>
      <c r="D165" s="11">
        <v>45627</v>
      </c>
      <c r="E165" s="11">
        <v>46721</v>
      </c>
      <c r="F165" s="14" t="s">
        <v>15</v>
      </c>
      <c r="G165" s="9">
        <v>2</v>
      </c>
      <c r="H165" s="9" t="s">
        <v>439</v>
      </c>
      <c r="I165" s="9">
        <v>59</v>
      </c>
    </row>
    <row r="166" spans="1:9" ht="42.75" x14ac:dyDescent="0.25">
      <c r="A166" s="9" t="s">
        <v>216</v>
      </c>
      <c r="B166" s="9" t="s">
        <v>455</v>
      </c>
      <c r="C166" s="14" t="s">
        <v>404</v>
      </c>
      <c r="D166" s="11">
        <v>45566</v>
      </c>
      <c r="E166" s="11">
        <v>46660</v>
      </c>
      <c r="F166" s="14" t="s">
        <v>21</v>
      </c>
      <c r="G166" s="9">
        <v>2</v>
      </c>
      <c r="H166" s="9" t="s">
        <v>439</v>
      </c>
      <c r="I166" s="9">
        <v>59</v>
      </c>
    </row>
    <row r="167" spans="1:9" ht="42.75" x14ac:dyDescent="0.25">
      <c r="A167" s="9" t="s">
        <v>217</v>
      </c>
      <c r="B167" s="9" t="s">
        <v>455</v>
      </c>
      <c r="C167" s="10" t="s">
        <v>405</v>
      </c>
      <c r="D167" s="11">
        <v>45689</v>
      </c>
      <c r="E167" s="11">
        <v>46053</v>
      </c>
      <c r="F167" s="14" t="s">
        <v>247</v>
      </c>
      <c r="G167" s="9">
        <v>2</v>
      </c>
      <c r="H167" s="9" t="s">
        <v>439</v>
      </c>
      <c r="I167" s="9">
        <v>59</v>
      </c>
    </row>
    <row r="168" spans="1:9" ht="57" x14ac:dyDescent="0.25">
      <c r="A168" s="9" t="s">
        <v>218</v>
      </c>
      <c r="B168" s="9" t="s">
        <v>455</v>
      </c>
      <c r="C168" s="14" t="s">
        <v>406</v>
      </c>
      <c r="D168" s="11">
        <v>45658</v>
      </c>
      <c r="E168" s="11">
        <v>46022</v>
      </c>
      <c r="F168" s="14" t="s">
        <v>247</v>
      </c>
      <c r="G168" s="9">
        <v>2</v>
      </c>
      <c r="H168" s="9" t="s">
        <v>449</v>
      </c>
      <c r="I168" s="9">
        <v>59</v>
      </c>
    </row>
    <row r="169" spans="1:9" ht="114" x14ac:dyDescent="0.25">
      <c r="A169" s="9" t="s">
        <v>219</v>
      </c>
      <c r="B169" s="9" t="s">
        <v>455</v>
      </c>
      <c r="C169" s="14" t="s">
        <v>407</v>
      </c>
      <c r="D169" s="11">
        <v>45658</v>
      </c>
      <c r="E169" s="11">
        <v>46022</v>
      </c>
      <c r="F169" s="14" t="s">
        <v>247</v>
      </c>
      <c r="G169" s="9">
        <v>2</v>
      </c>
      <c r="H169" s="9" t="s">
        <v>450</v>
      </c>
      <c r="I169" s="9">
        <v>59</v>
      </c>
    </row>
    <row r="170" spans="1:9" ht="42.75" x14ac:dyDescent="0.25">
      <c r="A170" s="9" t="s">
        <v>220</v>
      </c>
      <c r="B170" s="9" t="s">
        <v>455</v>
      </c>
      <c r="C170" s="14" t="s">
        <v>408</v>
      </c>
      <c r="D170" s="11">
        <v>45658</v>
      </c>
      <c r="E170" s="11">
        <v>46022</v>
      </c>
      <c r="F170" s="14" t="s">
        <v>247</v>
      </c>
      <c r="G170" s="9">
        <v>2</v>
      </c>
      <c r="H170" s="9" t="s">
        <v>451</v>
      </c>
      <c r="I170" s="9">
        <v>59</v>
      </c>
    </row>
    <row r="171" spans="1:9" ht="114" x14ac:dyDescent="0.25">
      <c r="A171" s="9" t="s">
        <v>221</v>
      </c>
      <c r="B171" s="9" t="s">
        <v>455</v>
      </c>
      <c r="C171" s="14" t="s">
        <v>409</v>
      </c>
      <c r="D171" s="11">
        <v>45658</v>
      </c>
      <c r="E171" s="11">
        <v>46022</v>
      </c>
      <c r="F171" s="14" t="s">
        <v>247</v>
      </c>
      <c r="G171" s="9">
        <v>2</v>
      </c>
      <c r="H171" s="9" t="s">
        <v>450</v>
      </c>
      <c r="I171" s="9">
        <v>59</v>
      </c>
    </row>
    <row r="172" spans="1:9" ht="99.75" x14ac:dyDescent="0.25">
      <c r="A172" s="9" t="s">
        <v>222</v>
      </c>
      <c r="B172" s="9" t="s">
        <v>455</v>
      </c>
      <c r="C172" s="14" t="s">
        <v>410</v>
      </c>
      <c r="D172" s="11">
        <v>45658</v>
      </c>
      <c r="E172" s="11">
        <v>46022</v>
      </c>
      <c r="F172" s="14" t="s">
        <v>247</v>
      </c>
      <c r="G172" s="9">
        <v>2</v>
      </c>
      <c r="H172" s="9" t="s">
        <v>452</v>
      </c>
      <c r="I172" s="9">
        <v>59</v>
      </c>
    </row>
    <row r="173" spans="1:9" ht="99.75" x14ac:dyDescent="0.25">
      <c r="A173" s="9" t="s">
        <v>223</v>
      </c>
      <c r="B173" s="9" t="s">
        <v>455</v>
      </c>
      <c r="C173" s="14" t="s">
        <v>411</v>
      </c>
      <c r="D173" s="11">
        <v>45658</v>
      </c>
      <c r="E173" s="11">
        <v>46022</v>
      </c>
      <c r="F173" s="14" t="s">
        <v>247</v>
      </c>
      <c r="G173" s="9">
        <v>2</v>
      </c>
      <c r="H173" s="9" t="s">
        <v>452</v>
      </c>
      <c r="I173" s="9">
        <v>59</v>
      </c>
    </row>
    <row r="174" spans="1:9" ht="85.5" x14ac:dyDescent="0.25">
      <c r="A174" s="9" t="s">
        <v>224</v>
      </c>
      <c r="B174" s="9" t="s">
        <v>455</v>
      </c>
      <c r="C174" s="14" t="s">
        <v>412</v>
      </c>
      <c r="D174" s="11">
        <v>45658</v>
      </c>
      <c r="E174" s="11">
        <v>46022</v>
      </c>
      <c r="F174" s="14" t="s">
        <v>15</v>
      </c>
      <c r="G174" s="9">
        <v>2</v>
      </c>
      <c r="H174" s="9" t="s">
        <v>453</v>
      </c>
      <c r="I174" s="9">
        <v>59</v>
      </c>
    </row>
    <row r="175" spans="1:9" ht="30" x14ac:dyDescent="0.25">
      <c r="A175" s="9" t="s">
        <v>225</v>
      </c>
      <c r="B175" s="9" t="s">
        <v>455</v>
      </c>
      <c r="C175" s="14" t="s">
        <v>413</v>
      </c>
      <c r="D175" s="11">
        <v>45658</v>
      </c>
      <c r="E175" s="11">
        <v>47848</v>
      </c>
      <c r="F175" s="14" t="s">
        <v>15</v>
      </c>
      <c r="G175" s="9">
        <v>2</v>
      </c>
      <c r="H175" s="9" t="s">
        <v>454</v>
      </c>
      <c r="I175" s="9">
        <v>59</v>
      </c>
    </row>
    <row r="176" spans="1:9" ht="45" x14ac:dyDescent="0.25">
      <c r="A176" s="9" t="s">
        <v>226</v>
      </c>
      <c r="B176" s="9" t="s">
        <v>455</v>
      </c>
      <c r="C176" s="14" t="s">
        <v>414</v>
      </c>
      <c r="D176" s="11">
        <v>45658</v>
      </c>
      <c r="E176" s="11">
        <v>46022</v>
      </c>
      <c r="F176" s="14" t="s">
        <v>15</v>
      </c>
      <c r="G176" s="9">
        <v>2</v>
      </c>
      <c r="H176" s="9" t="s">
        <v>439</v>
      </c>
      <c r="I176" s="9">
        <v>59</v>
      </c>
    </row>
    <row r="177" spans="1:9" ht="42.75" x14ac:dyDescent="0.25">
      <c r="A177" s="9" t="s">
        <v>227</v>
      </c>
      <c r="B177" s="9" t="s">
        <v>455</v>
      </c>
      <c r="C177" s="14" t="s">
        <v>415</v>
      </c>
      <c r="D177" s="11">
        <v>45658</v>
      </c>
      <c r="E177" s="11">
        <v>46022</v>
      </c>
      <c r="F177" s="14" t="s">
        <v>15</v>
      </c>
      <c r="G177" s="9">
        <v>2</v>
      </c>
      <c r="H177" s="9" t="s">
        <v>439</v>
      </c>
      <c r="I177" s="9">
        <v>59</v>
      </c>
    </row>
    <row r="178" spans="1:9" ht="42.75" x14ac:dyDescent="0.25">
      <c r="A178" s="9" t="s">
        <v>228</v>
      </c>
      <c r="B178" s="9" t="s">
        <v>455</v>
      </c>
      <c r="C178" s="14" t="s">
        <v>416</v>
      </c>
      <c r="D178" s="11">
        <v>45658</v>
      </c>
      <c r="E178" s="11">
        <v>46022</v>
      </c>
      <c r="F178" s="14" t="s">
        <v>15</v>
      </c>
      <c r="G178" s="9">
        <v>2</v>
      </c>
      <c r="H178" s="9" t="s">
        <v>439</v>
      </c>
      <c r="I178" s="9">
        <v>59</v>
      </c>
    </row>
    <row r="179" spans="1:9" ht="60" x14ac:dyDescent="0.25">
      <c r="A179" s="9" t="s">
        <v>229</v>
      </c>
      <c r="B179" s="9" t="s">
        <v>455</v>
      </c>
      <c r="C179" s="14" t="s">
        <v>417</v>
      </c>
      <c r="D179" s="11">
        <v>45658</v>
      </c>
      <c r="E179" s="11">
        <v>46022</v>
      </c>
      <c r="F179" s="14" t="s">
        <v>37</v>
      </c>
      <c r="G179" s="9">
        <v>3</v>
      </c>
      <c r="H179" s="9" t="s">
        <v>439</v>
      </c>
      <c r="I179" s="9">
        <v>59</v>
      </c>
    </row>
    <row r="180" spans="1:9" ht="45" x14ac:dyDescent="0.25">
      <c r="A180" s="9" t="s">
        <v>230</v>
      </c>
      <c r="B180" s="9" t="s">
        <v>455</v>
      </c>
      <c r="C180" s="14" t="s">
        <v>418</v>
      </c>
      <c r="D180" s="11">
        <v>45658</v>
      </c>
      <c r="E180" s="11">
        <v>46022</v>
      </c>
      <c r="F180" s="14" t="s">
        <v>247</v>
      </c>
      <c r="G180" s="9">
        <v>2</v>
      </c>
      <c r="H180" s="9" t="s">
        <v>439</v>
      </c>
      <c r="I180" s="9">
        <v>59</v>
      </c>
    </row>
    <row r="181" spans="1:9" ht="42.75" x14ac:dyDescent="0.25">
      <c r="A181" s="9" t="s">
        <v>231</v>
      </c>
      <c r="B181" s="9" t="s">
        <v>455</v>
      </c>
      <c r="C181" s="16" t="s">
        <v>419</v>
      </c>
      <c r="D181" s="11">
        <v>45778</v>
      </c>
      <c r="E181" s="11">
        <v>46507</v>
      </c>
      <c r="F181" s="14" t="s">
        <v>15</v>
      </c>
      <c r="G181" s="9">
        <v>3</v>
      </c>
      <c r="H181" s="9" t="s">
        <v>439</v>
      </c>
      <c r="I181" s="9">
        <v>59</v>
      </c>
    </row>
    <row r="182" spans="1:9" ht="42.75" x14ac:dyDescent="0.25">
      <c r="A182" s="9" t="s">
        <v>232</v>
      </c>
      <c r="B182" s="9" t="s">
        <v>455</v>
      </c>
      <c r="C182" s="24" t="s">
        <v>420</v>
      </c>
      <c r="D182" s="11">
        <v>45778</v>
      </c>
      <c r="E182" s="11">
        <v>46507</v>
      </c>
      <c r="F182" s="14" t="s">
        <v>15</v>
      </c>
      <c r="G182" s="9">
        <v>3</v>
      </c>
      <c r="H182" s="9" t="s">
        <v>439</v>
      </c>
      <c r="I182" s="9">
        <v>59</v>
      </c>
    </row>
    <row r="183" spans="1:9" ht="42.75" x14ac:dyDescent="0.25">
      <c r="A183" s="9" t="s">
        <v>233</v>
      </c>
      <c r="B183" s="9" t="s">
        <v>455</v>
      </c>
      <c r="C183" s="24" t="s">
        <v>421</v>
      </c>
      <c r="D183" s="11">
        <v>45778</v>
      </c>
      <c r="E183" s="11">
        <v>46507</v>
      </c>
      <c r="F183" s="14" t="s">
        <v>247</v>
      </c>
      <c r="G183" s="9">
        <v>3</v>
      </c>
      <c r="H183" s="9" t="s">
        <v>439</v>
      </c>
      <c r="I183" s="9">
        <v>59</v>
      </c>
    </row>
    <row r="184" spans="1:9" ht="30" x14ac:dyDescent="0.25">
      <c r="A184" s="9" t="s">
        <v>234</v>
      </c>
      <c r="B184" s="9" t="s">
        <v>455</v>
      </c>
      <c r="C184" s="15" t="s">
        <v>422</v>
      </c>
      <c r="D184" s="11">
        <v>45627</v>
      </c>
      <c r="E184" s="11">
        <v>47452</v>
      </c>
      <c r="F184" s="12" t="s">
        <v>247</v>
      </c>
      <c r="G184" s="9">
        <v>2</v>
      </c>
      <c r="H184" s="9" t="s">
        <v>438</v>
      </c>
      <c r="I184" s="9">
        <v>0</v>
      </c>
    </row>
    <row r="185" spans="1:9" ht="15" x14ac:dyDescent="0.25">
      <c r="A185" s="9" t="s">
        <v>235</v>
      </c>
      <c r="B185" s="9" t="s">
        <v>455</v>
      </c>
      <c r="C185" s="24" t="s">
        <v>423</v>
      </c>
      <c r="D185" s="25">
        <v>45809</v>
      </c>
      <c r="E185" s="25">
        <v>47633</v>
      </c>
      <c r="F185" s="26" t="s">
        <v>44</v>
      </c>
      <c r="G185" s="9">
        <v>3</v>
      </c>
      <c r="H185" s="9" t="s">
        <v>438</v>
      </c>
      <c r="I185" s="9">
        <v>0</v>
      </c>
    </row>
    <row r="186" spans="1:9" ht="42.75" x14ac:dyDescent="0.25">
      <c r="A186" s="9" t="s">
        <v>236</v>
      </c>
      <c r="B186" s="9" t="s">
        <v>455</v>
      </c>
      <c r="C186" s="24" t="s">
        <v>424</v>
      </c>
      <c r="D186" s="25">
        <v>45637</v>
      </c>
      <c r="E186" s="25">
        <v>46001</v>
      </c>
      <c r="F186" s="26" t="s">
        <v>12</v>
      </c>
      <c r="G186" s="9">
        <v>2</v>
      </c>
      <c r="H186" s="9" t="s">
        <v>439</v>
      </c>
      <c r="I186" s="9">
        <v>59</v>
      </c>
    </row>
    <row r="187" spans="1:9" ht="105" x14ac:dyDescent="0.25">
      <c r="A187" s="9" t="s">
        <v>237</v>
      </c>
      <c r="B187" s="9" t="s">
        <v>455</v>
      </c>
      <c r="C187" s="24" t="s">
        <v>425</v>
      </c>
      <c r="D187" s="25">
        <v>45981</v>
      </c>
      <c r="E187" s="25">
        <v>47806</v>
      </c>
      <c r="F187" s="26" t="s">
        <v>22</v>
      </c>
      <c r="G187" s="9">
        <v>4</v>
      </c>
      <c r="H187" s="9" t="s">
        <v>438</v>
      </c>
      <c r="I187" s="9">
        <v>0</v>
      </c>
    </row>
    <row r="188" spans="1:9" ht="15" x14ac:dyDescent="0.25">
      <c r="A188" s="9" t="s">
        <v>238</v>
      </c>
      <c r="B188" s="9" t="s">
        <v>455</v>
      </c>
      <c r="C188" s="24" t="s">
        <v>426</v>
      </c>
      <c r="D188" s="25">
        <v>45658</v>
      </c>
      <c r="E188" s="25">
        <v>46022</v>
      </c>
      <c r="F188" s="26" t="s">
        <v>37</v>
      </c>
      <c r="G188" s="9">
        <v>1</v>
      </c>
      <c r="H188" s="9" t="s">
        <v>438</v>
      </c>
      <c r="I188" s="9">
        <v>0</v>
      </c>
    </row>
    <row r="189" spans="1:9" ht="15" x14ac:dyDescent="0.25">
      <c r="A189" s="9" t="s">
        <v>239</v>
      </c>
      <c r="B189" s="9" t="s">
        <v>455</v>
      </c>
      <c r="C189" s="24" t="s">
        <v>427</v>
      </c>
      <c r="D189" s="25">
        <v>45658</v>
      </c>
      <c r="E189" s="25">
        <v>46022</v>
      </c>
      <c r="F189" s="26" t="s">
        <v>37</v>
      </c>
      <c r="G189" s="9">
        <v>1</v>
      </c>
      <c r="H189" s="9" t="s">
        <v>438</v>
      </c>
      <c r="I189" s="9">
        <v>0</v>
      </c>
    </row>
    <row r="190" spans="1:9" ht="42.75" x14ac:dyDescent="0.25">
      <c r="A190" s="9" t="s">
        <v>240</v>
      </c>
      <c r="B190" s="9" t="s">
        <v>455</v>
      </c>
      <c r="C190" s="24" t="s">
        <v>428</v>
      </c>
      <c r="D190" s="25">
        <v>45536</v>
      </c>
      <c r="E190" s="25">
        <v>45899</v>
      </c>
      <c r="F190" s="26" t="s">
        <v>12</v>
      </c>
      <c r="G190" s="9">
        <v>1</v>
      </c>
      <c r="H190" s="9" t="s">
        <v>439</v>
      </c>
      <c r="I190" s="9">
        <v>59</v>
      </c>
    </row>
    <row r="191" spans="1:9" ht="15" x14ac:dyDescent="0.25">
      <c r="A191" s="9" t="s">
        <v>241</v>
      </c>
      <c r="B191" s="9" t="s">
        <v>455</v>
      </c>
      <c r="C191" s="24" t="s">
        <v>429</v>
      </c>
      <c r="D191" s="25">
        <v>45658</v>
      </c>
      <c r="E191" s="25">
        <v>46022</v>
      </c>
      <c r="F191" s="26" t="s">
        <v>12</v>
      </c>
      <c r="G191" s="9">
        <v>2</v>
      </c>
      <c r="H191" s="9" t="s">
        <v>438</v>
      </c>
      <c r="I191" s="9">
        <v>0</v>
      </c>
    </row>
    <row r="192" spans="1:9" ht="15" x14ac:dyDescent="0.25">
      <c r="A192" s="9" t="s">
        <v>242</v>
      </c>
      <c r="B192" s="9" t="s">
        <v>455</v>
      </c>
      <c r="C192" s="24" t="s">
        <v>430</v>
      </c>
      <c r="D192" s="25">
        <v>45748</v>
      </c>
      <c r="E192" s="25">
        <v>46142</v>
      </c>
      <c r="F192" s="26" t="s">
        <v>12</v>
      </c>
      <c r="G192" s="9">
        <v>3</v>
      </c>
      <c r="H192" s="9" t="s">
        <v>438</v>
      </c>
      <c r="I192" s="9">
        <v>0</v>
      </c>
    </row>
    <row r="193" spans="1:9" ht="30" x14ac:dyDescent="0.25">
      <c r="A193" s="9" t="s">
        <v>243</v>
      </c>
      <c r="B193" s="9" t="s">
        <v>455</v>
      </c>
      <c r="C193" s="27" t="s">
        <v>431</v>
      </c>
      <c r="D193" s="25">
        <v>45717</v>
      </c>
      <c r="E193" s="25">
        <v>46811</v>
      </c>
      <c r="F193" s="26" t="s">
        <v>22</v>
      </c>
      <c r="G193" s="9">
        <v>2</v>
      </c>
      <c r="H193" s="9" t="s">
        <v>438</v>
      </c>
      <c r="I193" s="9">
        <v>0</v>
      </c>
    </row>
    <row r="194" spans="1:9" ht="15" x14ac:dyDescent="0.25">
      <c r="A194" s="9" t="s">
        <v>437</v>
      </c>
      <c r="B194" s="9" t="s">
        <v>455</v>
      </c>
      <c r="C194" s="24" t="s">
        <v>432</v>
      </c>
      <c r="D194" s="25">
        <v>46023</v>
      </c>
      <c r="E194" s="25">
        <v>47849</v>
      </c>
      <c r="F194" s="26" t="s">
        <v>44</v>
      </c>
      <c r="G194" s="9">
        <v>4</v>
      </c>
      <c r="H194" s="9" t="s">
        <v>438</v>
      </c>
      <c r="I194" s="9">
        <v>0</v>
      </c>
    </row>
  </sheetData>
  <phoneticPr fontId="27" type="noConversion"/>
  <dataValidations count="3">
    <dataValidation allowBlank="1" showErrorMessage="1" promptTitle="REMINDER" prompt="Please complete worksheet before entering value!" sqref="H1:I1" xr:uid="{00000000-0002-0000-0000-000005000000}"/>
    <dataValidation type="list" allowBlank="1" showInputMessage="1" showErrorMessage="1" sqref="F70:F76 F114:F194 F2:F64" xr:uid="{3473E5B8-665B-4E77-B121-23C537C8C614}">
      <formula1>$C$10491:$C$10505</formula1>
    </dataValidation>
    <dataValidation type="date" allowBlank="1" showInputMessage="1" showErrorMessage="1" errorTitle="Invalid Date" error="Please enter a valid date." sqref="D77:D89 D38:E64 D30:E36 D114:E194 D70:E76 D2:E28" xr:uid="{AFF80437-3521-4A97-9F40-67A19A91066F}">
      <formula1>40179</formula1>
      <formula2>73051</formula2>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NewProcurements</vt:lpstr>
      <vt:lpstr>Dropdowns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2024-07-29T18:27:04Z</dcterms:modified>
</cp:coreProperties>
</file>