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E020A88E-535B-4ACD-B558-A9D3ED31D396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<sst xmlns="http://schemas.openxmlformats.org/spreadsheetml/2006/main" count="81" uniqueCount="53">
  <si>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</si>
  <si>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</si>
  <si>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</si>
  <si>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</si>
  <si>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</si>
  <si>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</si>
  <si>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</si>
  <si>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</si>
  <si>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</si>
  <si>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</si>
  <si>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</si>
  <si>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</si>
  <si>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</si>
  <si>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</si>
  <si>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</si>
  <si>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</si>
  <si>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</si>
  <si>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</si>
  <si>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</si>
  <si>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</si>
  <si>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</si>
  <si>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</si>
  <si>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</si>
  <si>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</si>
  <si>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</si>
  <si>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</si>
  <si>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FY25ADRHPD1</t>
  </si>
  <si>
    <t>HPD</t>
  </si>
  <si>
    <t>Reason for Amendment/Extension</t>
  </si>
  <si>
    <t>FY25ADEHPD1</t>
  </si>
  <si>
    <t>PRUTECH SOLUTIONS, INC</t>
  </si>
  <si>
    <t>Enhancements and maintenance support services to address the Housing Development Corporation ( HDC) needs who are partnering with housing organizations that use the Housing Connect application</t>
  </si>
  <si>
    <t>Amendment</t>
  </si>
  <si>
    <t>None</t>
  </si>
  <si>
    <t>increase funding capacity for continuation of services</t>
  </si>
  <si>
    <t xml:space="preserve">Data Modelers, Solutions Architect, User Experience/User Interface Designer, Project
Manager, Business Analyst, Developers, Quality Assurance
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</si>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</sst>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scheme val="minor"/>
    </font>
    <font>
      <sz val="11"/>
      <color rgb="FF000000"/>
      <name val="Arial"/>
      <family val="2"/>
      <charset val="1"/>
    </font>
    <font>
      <sz val="11"/>
      <color rgb="FF000000"/>
      <name val="Verdan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14" fontId="10" fillId="0" borderId="0" xfId="0" applyNumberFormat="1" applyFont="1"/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13" fillId="6" borderId="0" xfId="0" applyFont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B2" sqref="B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3"/>
      <c r="K7" s="24"/>
      <c r="L7" s="25"/>
    </row>
    <row r="8" spans="1:12">
      <c r="A8" s="11"/>
      <c r="B8" s="9"/>
      <c r="C8" s="8"/>
      <c r="D8" s="9"/>
      <c r="E8" s="9"/>
      <c r="F8" s="10"/>
      <c r="G8" s="10"/>
      <c r="H8" s="8"/>
      <c r="I8" s="22"/>
      <c r="J8" s="20"/>
      <c r="K8" s="21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20"/>
      <c r="K9" s="21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20"/>
      <c r="K10" s="21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20"/>
      <c r="K11" s="21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20"/>
      <c r="K12" s="21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20"/>
      <c r="K13" s="21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20"/>
      <c r="K14" s="21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20"/>
      <c r="K15" s="21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20"/>
      <c r="K16" s="21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20"/>
      <c r="K17" s="21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20"/>
      <c r="K18" s="21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20"/>
      <c r="K19" s="21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20"/>
      <c r="K20" s="21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20"/>
      <c r="K21" s="21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20"/>
      <c r="K22" s="21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20"/>
      <c r="K23" s="21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20"/>
      <c r="K24" s="21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20"/>
      <c r="K25" s="21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20"/>
      <c r="K26" s="21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20"/>
      <c r="K27" s="21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A3" sqref="A3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17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28</v>
      </c>
      <c r="J1" s="1" t="s">
        <v>23</v>
      </c>
      <c r="K1" s="1" t="s">
        <v>24</v>
      </c>
      <c r="L1" s="2" t="s">
        <v>25</v>
      </c>
    </row>
    <row r="2" spans="1:12" ht="35.25" customHeight="1">
      <c r="A2" s="3" t="s">
        <v>29</v>
      </c>
      <c r="B2" s="3" t="s">
        <v>27</v>
      </c>
      <c r="C2" s="26" t="s">
        <v>30</v>
      </c>
      <c r="D2" s="27" t="s">
        <v>31</v>
      </c>
      <c r="E2" s="3" t="s">
        <v>32</v>
      </c>
      <c r="F2" s="18">
        <v>45658</v>
      </c>
      <c r="G2" s="18">
        <v>46112</v>
      </c>
      <c r="H2" s="3" t="s">
        <v>33</v>
      </c>
      <c r="I2" s="3" t="s">
        <v>34</v>
      </c>
      <c r="J2" s="3" t="s">
        <v>35</v>
      </c>
      <c r="K2" s="19">
        <v>57</v>
      </c>
      <c r="L2" s="4">
        <v>45628</v>
      </c>
    </row>
    <row r="3" spans="1:12">
      <c r="J3" s="28"/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EB574-49E7-42E8-B71C-C97DDD438FC4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44E23C76-51E8-4E97-8B00-AE5D2D06B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2024-11-27T15:02:15Z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