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E0C376CB-2A9D-4E9E-9E24-A3BAB9797133}"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<sst xmlns="http://schemas.openxmlformats.org/spreadsheetml/2006/main" count="1265" uniqueCount="525">
  <si>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</si>
  <si>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</si>
  <si>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</si>
  <si>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</si>
  <si>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</si>
  <si>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</si>
  <si>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</si>
  <si>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</si>
  <si>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</si>
  <si>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</si>
  <si>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</si>
  <si>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</si>
  <si>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</si>
  <si>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</si>
  <si>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</si>
  <si>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</si>
  <si>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</si>
  <si>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</si>
  <si>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</si>
  <si>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</si>
  <si>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</si>
  <si>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</si>
  <si>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</si>
  <si>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</si>
  <si>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</si>
  <si>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</si>
  <si>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</si>
  <si>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</si>
  <si>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</si>
  <si>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</si>
  <si>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</si>
  <si>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</si>
  <si>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</si>
  <si>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</si>
  <si>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</si>
  <si>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</si>
  <si>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</si>
  <si>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</si>
  <si>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</si>
  <si>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</si>
  <si>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</si>
  <si>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</si>
  <si>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</si>
  <si>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</si>
  <si>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</si>
  <si>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</si>
  <si>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</si>
  <si>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</si>
  <si>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</si>
  <si>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</si>
  <si>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</si>
  <si>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</si>
  <si>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FY25NHRA1</t>
  </si>
  <si>
    <t>FY25NHRA2</t>
  </si>
  <si>
    <t>FY25NHRA3</t>
  </si>
  <si>
    <t>FY25NHRA4</t>
  </si>
  <si>
    <t>FY25NHRA5</t>
  </si>
  <si>
    <t>FY25NHRA6</t>
  </si>
  <si>
    <t>FY25NHRA7</t>
  </si>
  <si>
    <t>FY25NHRA8</t>
  </si>
  <si>
    <t>FY25NHRA9</t>
  </si>
  <si>
    <t>FY25NHRA10</t>
  </si>
  <si>
    <t>FY25NHRA11</t>
  </si>
  <si>
    <t>FY25NHRA12</t>
  </si>
  <si>
    <t>FY25NHRA13</t>
  </si>
  <si>
    <t>FY25NHRA14</t>
  </si>
  <si>
    <t>FY25NHRA15</t>
  </si>
  <si>
    <t>FY25NHRA16</t>
  </si>
  <si>
    <t>FY25NHRA17</t>
  </si>
  <si>
    <t>FY25NHRA18</t>
  </si>
  <si>
    <t>FY25NHRA19</t>
  </si>
  <si>
    <t>FY25NHRA20</t>
  </si>
  <si>
    <t>FY25NHRA21</t>
  </si>
  <si>
    <t>FY25NHRA22</t>
  </si>
  <si>
    <t>FY25NHRA23</t>
  </si>
  <si>
    <t>FY25NHRA24</t>
  </si>
  <si>
    <t>FY25NHRA25</t>
  </si>
  <si>
    <t>FY25NHRA26</t>
  </si>
  <si>
    <t>FY25NHRA27</t>
  </si>
  <si>
    <t>FY25NHRA28</t>
  </si>
  <si>
    <t>FY25NHRA29</t>
  </si>
  <si>
    <t>FY25NHRA30</t>
  </si>
  <si>
    <t>FY25NHRA31</t>
  </si>
  <si>
    <t>FY25NHRA32</t>
  </si>
  <si>
    <t>FY25NHRA33</t>
  </si>
  <si>
    <t>FY25NHRA34</t>
  </si>
  <si>
    <t>FY25NHRA35</t>
  </si>
  <si>
    <t>FY25NHRA36</t>
  </si>
  <si>
    <t>FY25NHRA37</t>
  </si>
  <si>
    <t>FY25NHRA38</t>
  </si>
  <si>
    <t>FY25NHRA39</t>
  </si>
  <si>
    <t>FY25NHRA40</t>
  </si>
  <si>
    <t>FY25NHRA41</t>
  </si>
  <si>
    <t>FY25NHRA42</t>
  </si>
  <si>
    <t>FY25NHRA43</t>
  </si>
  <si>
    <t>FY25NHRA44</t>
  </si>
  <si>
    <t>FY25NHRA45</t>
  </si>
  <si>
    <t>FY25NHRA46</t>
  </si>
  <si>
    <t>FY25NHRA47</t>
  </si>
  <si>
    <t>FY25NHRA48</t>
  </si>
  <si>
    <t>FY25NHRA49</t>
  </si>
  <si>
    <t>FY25NHRA50</t>
  </si>
  <si>
    <t>FY25NHRA51</t>
  </si>
  <si>
    <t>FY25NHRA52</t>
  </si>
  <si>
    <t>FY25NHRA53</t>
  </si>
  <si>
    <t>FY25NHRA54</t>
  </si>
  <si>
    <t>FY25NHRA55</t>
  </si>
  <si>
    <t>FY25NHRA56</t>
  </si>
  <si>
    <t>FY25NHRA57</t>
  </si>
  <si>
    <t>FY25NHRA58</t>
  </si>
  <si>
    <t>FY25NHRA59</t>
  </si>
  <si>
    <t>FY25NHRA60</t>
  </si>
  <si>
    <t>FY25NHRA61</t>
  </si>
  <si>
    <t>FY25NHRA62</t>
  </si>
  <si>
    <t>FY25NHRA63</t>
  </si>
  <si>
    <t>FY25NHRA64</t>
  </si>
  <si>
    <t>FY25NHRA65</t>
  </si>
  <si>
    <t>FY25NHRA66</t>
  </si>
  <si>
    <t>FY25NHRA67</t>
  </si>
  <si>
    <t>FY25NHRA68</t>
  </si>
  <si>
    <t>FY25NHRA69</t>
  </si>
  <si>
    <t>FY25NHRA70</t>
  </si>
  <si>
    <t>FY25NHRA71</t>
  </si>
  <si>
    <t>FY25NHRA72</t>
  </si>
  <si>
    <t>FY25NHRA73</t>
  </si>
  <si>
    <t>FY25NHRA74</t>
  </si>
  <si>
    <t>FY25NHRA75</t>
  </si>
  <si>
    <t>FY25NHRA76</t>
  </si>
  <si>
    <t>FY25NHRA77</t>
  </si>
  <si>
    <t>FY25NHRA78</t>
  </si>
  <si>
    <t>FY25NHRA79</t>
  </si>
  <si>
    <t>FY25NHRA80</t>
  </si>
  <si>
    <t>FY25NHRA81</t>
  </si>
  <si>
    <t>FY25NHRA82</t>
  </si>
  <si>
    <t>FY25NHRA83</t>
  </si>
  <si>
    <t>FY25NHRA84</t>
  </si>
  <si>
    <t>FY25NHRA85</t>
  </si>
  <si>
    <t>FY25NHRA86</t>
  </si>
  <si>
    <t>FY25NHRA87</t>
  </si>
  <si>
    <t>FY25NHRA88</t>
  </si>
  <si>
    <t>FY25NHRA89</t>
  </si>
  <si>
    <t>FY25NHRA90</t>
  </si>
  <si>
    <t>FY25NHRA91</t>
  </si>
  <si>
    <t>FY25NHRA92</t>
  </si>
  <si>
    <t>FY25NHRA93</t>
  </si>
  <si>
    <t>FY25NHRA94</t>
  </si>
  <si>
    <t>FY25NHRA95</t>
  </si>
  <si>
    <t>FY25NHRA96</t>
  </si>
  <si>
    <t>FY25NHRA97</t>
  </si>
  <si>
    <t>FY25NHRA98</t>
  </si>
  <si>
    <t>FY25NHRA99</t>
  </si>
  <si>
    <t>FY25NHRA100</t>
  </si>
  <si>
    <t>FY25NHRA101</t>
  </si>
  <si>
    <t>FY25NHRA102</t>
  </si>
  <si>
    <t>FY25NHRA103</t>
  </si>
  <si>
    <t>FY25NHRA104</t>
  </si>
  <si>
    <t>FY25NHRA105</t>
  </si>
  <si>
    <t>FY25NHRA106</t>
  </si>
  <si>
    <t>FY25NHRA107</t>
  </si>
  <si>
    <t>FY25NHRA108</t>
  </si>
  <si>
    <t>FY25NHRA109</t>
  </si>
  <si>
    <t>FY25NHRA110</t>
  </si>
  <si>
    <t>FY25NHRA111</t>
  </si>
  <si>
    <t>FY25NHRA112</t>
  </si>
  <si>
    <t>FY25NHRA113</t>
  </si>
  <si>
    <t>FY25NHRA114</t>
  </si>
  <si>
    <t>FY25NHRA115</t>
  </si>
  <si>
    <t>FY25NHRA116</t>
  </si>
  <si>
    <t>FY25NHRA117</t>
  </si>
  <si>
    <t>FY25NHRA118</t>
  </si>
  <si>
    <t>FY25NHRA119</t>
  </si>
  <si>
    <t>FY25NHRA120</t>
  </si>
  <si>
    <t>FY25NHRA121</t>
  </si>
  <si>
    <t>FY25NHRA122</t>
  </si>
  <si>
    <t>FY25NHRA123</t>
  </si>
  <si>
    <t>FY25NHRA124</t>
  </si>
  <si>
    <t>FY25NHRA125</t>
  </si>
  <si>
    <t>FY25NHRA126</t>
  </si>
  <si>
    <t>FY25NHRA127</t>
  </si>
  <si>
    <t>FY25NHRA128</t>
  </si>
  <si>
    <t>FY25NHRA129</t>
  </si>
  <si>
    <t>FY25NHRA130</t>
  </si>
  <si>
    <t>FY25NHRA131</t>
  </si>
  <si>
    <t>FY25NHRA132</t>
  </si>
  <si>
    <t>FY25NHRA133</t>
  </si>
  <si>
    <t>FY25NHRA134</t>
  </si>
  <si>
    <t>FY25NHRA135</t>
  </si>
  <si>
    <t>FY25NHRA136</t>
  </si>
  <si>
    <t>FY25NHRA137</t>
  </si>
  <si>
    <t>FY25NHRA138</t>
  </si>
  <si>
    <t>FY25NHRA139</t>
  </si>
  <si>
    <t>FY25NHRA140</t>
  </si>
  <si>
    <t>FY25NHRA141</t>
  </si>
  <si>
    <t>FY25NHRA142</t>
  </si>
  <si>
    <t>FY25NHRA143</t>
  </si>
  <si>
    <t>FY25NHRA144</t>
  </si>
  <si>
    <t>FY25NHRA145</t>
  </si>
  <si>
    <t>FY25NHRA146</t>
  </si>
  <si>
    <t>FY25NHRA147</t>
  </si>
  <si>
    <t>FY25NHRA148</t>
  </si>
  <si>
    <t>FY25NHRA149</t>
  </si>
  <si>
    <t>FY25NHRA150</t>
  </si>
  <si>
    <t>FY25NHRA151</t>
  </si>
  <si>
    <t>FY25NHRA152</t>
  </si>
  <si>
    <t>FY25NHRA153</t>
  </si>
  <si>
    <t>FY25NHRA154</t>
  </si>
  <si>
    <t>FY25NHRA155</t>
  </si>
  <si>
    <t>FY25NHRA156</t>
  </si>
  <si>
    <t>FY25NHRA157</t>
  </si>
  <si>
    <t>FY25NHRA158</t>
  </si>
  <si>
    <t>FY25NHRA159</t>
  </si>
  <si>
    <t>FY25NHRA160</t>
  </si>
  <si>
    <t>FY25NHRA161</t>
  </si>
  <si>
    <t>FY25NHRA162</t>
  </si>
  <si>
    <t>FY25NHRA163</t>
  </si>
  <si>
    <t>FY25NHRA164</t>
  </si>
  <si>
    <t>FY25NHRA165</t>
  </si>
  <si>
    <t>FY25NHRA166</t>
  </si>
  <si>
    <t>FY25NHRA167</t>
  </si>
  <si>
    <t>FY25NHRA168</t>
  </si>
  <si>
    <t>FY25NHRA169</t>
  </si>
  <si>
    <t>FY25NHRA170</t>
  </si>
  <si>
    <t>FY25NHRA171</t>
  </si>
  <si>
    <t>FY25NHRA172</t>
  </si>
  <si>
    <t>FY25NHRA173</t>
  </si>
  <si>
    <t>FY25NHRA174</t>
  </si>
  <si>
    <t>FY25NHRA175</t>
  </si>
  <si>
    <t>FY25NHRA176</t>
  </si>
  <si>
    <t>FY25NHRA177</t>
  </si>
  <si>
    <t>FY25NHRA178</t>
  </si>
  <si>
    <t>FY25NHRA179</t>
  </si>
  <si>
    <t>FY25NHRA180</t>
  </si>
  <si>
    <t>FY25NHRA181</t>
  </si>
  <si>
    <t>FY25NHRA182</t>
  </si>
  <si>
    <t>FY25NHRA183</t>
  </si>
  <si>
    <t>FY25NHRA184</t>
  </si>
  <si>
    <t>FY25NHRA185</t>
  </si>
  <si>
    <t>FY25NHRA186</t>
  </si>
  <si>
    <t>FY25NHRA187</t>
  </si>
  <si>
    <t>FY25NHRA188</t>
  </si>
  <si>
    <t>FY25NHRA189</t>
  </si>
  <si>
    <t>FY25NHRA190</t>
  </si>
  <si>
    <t>FY25NHRA191</t>
  </si>
  <si>
    <t>FY25NHRA192</t>
  </si>
  <si>
    <t>FY25NHRA193</t>
  </si>
  <si>
    <t>FY25NHRA194</t>
  </si>
  <si>
    <t>FY25NHRA195</t>
  </si>
  <si>
    <t>FY25NHRA196</t>
  </si>
  <si>
    <t>FY25NHRA197</t>
  </si>
  <si>
    <t>FY25NHRA198</t>
  </si>
  <si>
    <t>FY25NHRA199</t>
  </si>
  <si>
    <t>FY25NHRA200</t>
  </si>
  <si>
    <t>FY25NHRA201</t>
  </si>
  <si>
    <t>FY25NHRA202</t>
  </si>
  <si>
    <t>FY25NHRA203</t>
  </si>
  <si>
    <t>FY25NHRA204</t>
  </si>
  <si>
    <t>FY25NHRA205</t>
  </si>
  <si>
    <t>FY25NHRA206</t>
  </si>
  <si>
    <t>FY25NHRA207</t>
  </si>
  <si>
    <t>FY25NHRA208</t>
  </si>
  <si>
    <t>FY25NHRA209</t>
  </si>
  <si>
    <t>FY25NHRA210</t>
  </si>
  <si>
    <t>FY25NHRA211</t>
  </si>
  <si>
    <t>FY25NHRA212</t>
  </si>
  <si>
    <t>FY25NHRA213</t>
  </si>
  <si>
    <t>FY25NHRA214</t>
  </si>
  <si>
    <t>FY25NHRA215</t>
  </si>
  <si>
    <t>FY25NHRA216</t>
  </si>
  <si>
    <t>FY25NHRA217</t>
  </si>
  <si>
    <t>FY25NHRA218</t>
  </si>
  <si>
    <t>FY25NHRA219</t>
  </si>
  <si>
    <t>FY25NHRA220</t>
  </si>
  <si>
    <t>FY25NHRA221</t>
  </si>
  <si>
    <t>FY25NHRA222</t>
  </si>
  <si>
    <t>FY25NHRA223</t>
  </si>
  <si>
    <t>FY25NHRA224</t>
  </si>
  <si>
    <t>FY25NHRA225</t>
  </si>
  <si>
    <t>FY25NHRA226</t>
  </si>
  <si>
    <t>FY25NHRA227</t>
  </si>
  <si>
    <t>FY25NHRA228</t>
  </si>
  <si>
    <t>FY25NHRA229</t>
  </si>
  <si>
    <t>FY25NHRA230</t>
  </si>
  <si>
    <t>FY25NHRA231</t>
  </si>
  <si>
    <t>FY25NHRA232</t>
  </si>
  <si>
    <t>FY25NHRA233</t>
  </si>
  <si>
    <t>FY25NHRA234</t>
  </si>
  <si>
    <t>FY25NHRA235</t>
  </si>
  <si>
    <t>FY25NHRA236</t>
  </si>
  <si>
    <t>FY25NHRA237</t>
  </si>
  <si>
    <t>FY25NHRA238</t>
  </si>
  <si>
    <t>FY25NHRA239</t>
  </si>
  <si>
    <t>FY25NHRA240</t>
  </si>
  <si>
    <t>FY25NHRA241</t>
  </si>
  <si>
    <t>FY25NHRA242</t>
  </si>
  <si>
    <t>Information Technology Services (ITS) Consultant Services for Municipal Identification of New York City (IDNYC) program- ITS Consultants are needed to perform programing and maintenance for the program's online portal, work on IDNYC Express Application initiative and IDNYC Web Enrollment Project. ITS consultants are also needed as hub to perform program works relating to IDEMIA Identity &amp; Security USA, LLC systems, the sole source vendor.</t>
  </si>
  <si>
    <t xml:space="preserve">Printing and mailing service for ID cards on behalf of the Municipal ID program with software engineering. ID card printing and mailing is an essential part of Municipal ID program daily operations. In fact, providing ID’s to New Yorkers is the main purpose of our agency. </t>
  </si>
  <si>
    <t>Professional temporary personnel services on behalf of the Municipal ID program of New York City (IDNYC). The temporary staff will mend the program's customer service deaprtment to assist with the backlog. Another set of temporary workers will serve on the front end to support staff at the enrollment centers.</t>
  </si>
  <si>
    <t xml:space="preserve">Security Guards and Related Services for the Municipal Identification Program. The vendor will provide unarmed, uniformed security guards on a daily basis, both roving and stationary at  Municipal Identification  enrollment centers. </t>
  </si>
  <si>
    <t>Vendor will provide Web Enrollement DEvelopment and Intergration In Phase I. Develop and deploy the basic configuration of Web enrollment for photo capture and signature. Deployment will be dedicated to an IdentoGo Gen II tablet (Gen II) to install and configure the new software, train end users, and conduct a Pilot to validate the IDNYC business cases. During the Pilot, the Municipal Identification  program (IDNYC) will also validate what, if any, additional functionality within MorphoTrust Enrollment is necessary to inform the expansion of web enrollment in Phase II.</t>
  </si>
  <si>
    <t xml:space="preserve">Maintenance &amp; service for Municipal Identification's enrollment workstations for software and hardware. Software maintenance for basic capture software &amp; document authentication. Hardware maintenance: IDEMIA's camera towers (sole source vendor)  and B-5000 authentication hardware. </t>
  </si>
  <si>
    <t>DSS Housing Services: DSS-HRA-DHS provides a wide-array of housing stability and support services. A reassessment of processes in light of new technological supports in conjunction with an assessment of housing support work done across DSS is needed to identify an optimal operating model that improves and adqueately supports the delivery of the full life-cycle of DSS housing functions. Anticipated tasks include a risk-based re-look at rental assistance programs from start to finish, including packet approval requirements, process steps, roles, and responsibilities to identify ways to speed and ease the process, benchmarking of relevant housing functions with other housing authorities, and staffing analyses to address misalignments, duplications and gaps.</t>
  </si>
  <si>
    <t xml:space="preserve">Residential Heavy Duty Cleaning Services for Manhattan clients-Purpose of contract is to prevent eviction, provide homecare, avoid hoarding situations, and keep clients in a safe and healthy environment. The scope of the work will include  furnishing all labor, equipment, material and appliances and obtaining all necessary permits or licenses to remove debris, garbage, waste and other accumulations from the residences of clients and to provide comprehensive extermination of vermin.  The size of the work locations range from 200 square feet to 1,600 square feet, with the typical residence measuring 600 square feet.                                     </t>
  </si>
  <si>
    <t xml:space="preserve">MWBE Noncompetitive Small Purchase </t>
  </si>
  <si>
    <t xml:space="preserve">Residential Heavy Duty Cleaning Services for the Bronx clients-Purpose of contract is to prevent eviction, provide homecare, avoid hoarding situations, and keep clients in a safe and healthy environment. The scope of the work will include  furnishing all labor, equipment, material and appliances and obtaining all necessary permits or licenses to remove debris, garbage, waste and other accumulations from the residences of clients and to provide comprehensive extermination of vermin.  The size of the work locations range from 200 square feet to 1,600 square feet, with the typical residence measuring 600 square feet.                                     </t>
  </si>
  <si>
    <t xml:space="preserve">Residential Heavy Duty Cleaning Services for Brooklyn and Staten Island clients-Purpose of contract is to prevent eviction, provide homecare, avoid hoarding situations, and keep clients in a safe and healthy environment. The scope of the work will include  furnishing all labor, equipment, material and appliances and obtaining all necessary permits or licenses to remove debris, garbage, waste and other accumulations from the residences of clients and to provide comprehensive extermination of vermin.  The size of the work locations range from 200 square feet to 1,600 square feet, with the typical residence measuring 600 square feet.                                     </t>
  </si>
  <si>
    <t xml:space="preserve">Residential Heavy Duty Cleaning Services for Queens clients-Purpose of contract is to prevent eviction, provide homecare, avoid hoarding situations, and keep clients in a safe and healthy environment. The scope of the work will include  furnishing all labor, equipment, material and appliances and obtaining all necessary permits or licenses to remove debris, garbage, waste and other accumulations from the residences of clients and to provide comprehensive extermination of vermin.  The size of the work locations range from 200 square feet to 1,600 square feet, with the typical residence measuring 600 square feet.                                     </t>
  </si>
  <si>
    <t xml:space="preserve">Emergency Heavy Duty Cleaning Services Citywide. Purpose of contract is to prevent eviction, provide homecare, avoid hoarding situations, and keep clients in a safe and healthy environment. The scope of the work will include  furnishing all labor, equipment, material and appliances and obtaining all necessary permits or licenses to remove debris, garbage, waste and other accumulations from the residences of clients and to provide comprehensive extermination of vermin. The use of all pesticides including traps and baits must be in accordance with the label and labeling directions and applicable federal, state and local laws. Although some residences have a small area, such as a single room/ studio apartment, they may be filled from the floor to the ceiling with excessive trash and debris that must be cleared away prior to cleaning.                                                                     </t>
  </si>
  <si>
    <t>Personal Emergency Response Services (PERS) - This service focuses on enhancing housing stability and security for survivors of domestic and gender-based violence, to enable them to stay in their homes, including by providing alarm systems, locksmith services, coupled with robust case management by staff from domestic violence service organizations.</t>
  </si>
  <si>
    <t>Janitorial Services at various HRA facilities - Daily duties includes sweeping interior floors, cleaning restrooms including toilet bowls/urinals &amp; wash basins. Paper towels, hand soap and toilet tissue dispensers are refilled and wiped clean; they also empty and damp clean all trash bins. Stripping and waxing is performed bi-annually</t>
  </si>
  <si>
    <t>On-Call Plumbing Services, Citywide - Contractor will provide a sufficient number of skilled trades-persons including supervision; to perform various plumbing services, maintenance, repairs as well as new installations on an as needed basis. The assignment of work may involve routine removal and replacement of water faucets in kitchens and bathrooms; commodes and related plumbing hardware; clearing of blocked waste and supply lines; and monthly sprinkler system testing.</t>
  </si>
  <si>
    <t xml:space="preserve">Moving Services, citywide - Contractor will provide moving services at various HRA facilities which may include moving HRA equipment from buildings being relinquished to HRA Warehouse, moving programs from one site to another due to the relinquishment, moving items between floors at a certain site and any additional moving services that may be requested. Vendor provides all trucks, labor and equipment. </t>
  </si>
  <si>
    <t>Electrical Construction Repair and Maintenance, citywide -Contractor will be responsible for installation or replacement of circuit breaker panels; lighting circuits; installation of data cabling, and branch circuit runs; replacement or relocation of lighting system components, as well as work on fire alarm systems.</t>
  </si>
  <si>
    <t xml:space="preserve">On-Call General Construction Services at various HRA Facilities, Citywide. Work involve primarily maintenance and repair such as: drywall installation and/or repair; ceiling and floor repair; window installation and/or repair; and general carpentry services. </t>
  </si>
  <si>
    <t>Destruction and Disposal of Confidential HRA Documents, Citywide - Collect and destroy on-site or transport secured to an off-site facility agency confidential material for document destruction. Provide at a minimum 1000 containers, labeled “confidential” with lockable cover. Contractor shall be responsible for safeguarding the confidentiality of the contents of the materials submitted for destruction, ensuring that the infor-mation contained in the materials cannot be used or released to anyone un-authorized.  The Contractor shall provide documentation certifying the de-struction of the confidential material. Regularly scheduled pick-ups shall be made from each site at least once a week. Large-volume destructions projects or purges may arise that would require additional pick-ups</t>
  </si>
  <si>
    <t>Move Planning Consultant - Coordinate and oversee major office moves, which currently includes moving HRA Warehouse located at 260 11th Ave, New York, NY to the Brooklyn HRA Warehouse located at 103-00 Foster Ave, Brooklyn NY. There are additional locations that may be relocated and buildings that will be relinqiushed.</t>
  </si>
  <si>
    <t>On-Call Air Monitoring and Investigation Services, Citywide. Work consist of nvestigating and testing the air for evidence of Asbestos, Mold and Volatile Organic Compounds (VOCs) and/or perform Indoor Air Quality tests.</t>
  </si>
  <si>
    <t>Design and development services to support Mayor's Office for Economic Opportunity Service Design Studio's Tools and Tactics</t>
  </si>
  <si>
    <t>Digital design and build services for NYC Poverty Data: Professional services for the development and design of a digital poverty report/dashboard . Vendor will provide user experience and user interface (UX/UI) services and design and build one new digital product for use by NYC residents and policymakers to better understand poverty data.</t>
  </si>
  <si>
    <t>Systems Integrator Engineering : Provide digital integration service to migrate NYC.ID for log-in and integration with a future phase of My City in order to increase usability for NY residents. Provide digital back-office support to provide seamless entry points from one platform to the other, provide quality assurance and any user testing required.</t>
  </si>
  <si>
    <t>Improve Data Collection Processes: Design data collection digital tools to improve social equity and program performance data collection and analytics to reduce agency and program provider data entry and collection efforts, and increase transparency and analytics of disagregated data. Promote effeciency and effectiveness to allow agencies to take action on equity gaps and improve performance across a wider array of indicators.</t>
  </si>
  <si>
    <t>Adult Education Study: Professional services to conduct an impact study assessing the effectiveness of adult education programs in NYC by analyzing program data and qualitative data. Findings and recommendations will be used to improve programming and services and expand successful practices.</t>
  </si>
  <si>
    <t>Evaluation Idea Sourced from NYC Communities - Professional services to conduct an evaluation project identified through an open call or outreach to NYC communities.</t>
  </si>
  <si>
    <t xml:space="preserve">Job Training Study: Professional services to conduct a study to provide and assess the delivery of job training pograms by analyzing program data and qualitative data.
Findings and recommendations will be used to improve programming and services.
</t>
  </si>
  <si>
    <t>Minimum Wage Increase Study: Professional services to conduct a study assessing the implications of minimum wage increases in NYC and identify policy recommendations.</t>
  </si>
  <si>
    <t xml:space="preserve">New Immigrant-focused Study: Professional services to conduct a study assessing immigrant services in NYC by analyzing service data and qualitative information.
Findings and recommendations will be used to improve immigrant services.
</t>
  </si>
  <si>
    <t>Program Transitions/Referrals Study: Professional services to conduct a mixed methods research study to understand how programs currently interconnect and identify best practices for in-program and/or post-program participant transitions and referrals</t>
  </si>
  <si>
    <t>Supportive Affordable Housing Study: Professional services to conduct a mixed methods research study to understand resident experiences and outcomes related to supportive affordable housing programming. Findings and recommendations can be used to improve services, and expand successful practices.</t>
  </si>
  <si>
    <t>Service Design Impact Study: Professional services to conduct an evaluation of the impact of using service design methodologies on the delivery of city services and their outcomes.</t>
  </si>
  <si>
    <t>Health + Hospitals (H+H) Early Care Coordination Pilot Evaluation: Professional services to conduct an evaluation of new programming providing early childhood social and emotional development to families within the Health + Hospitals system. Findings and recommendations will be used to improve programming and services and expand successful practices.</t>
  </si>
  <si>
    <t>Precarious Workers Study: A professional services research project to assess the experiences and needs of workers who are more tenuously attached to the labor market and identify recommendations.</t>
  </si>
  <si>
    <t>Restorative Justice Study: Professional services to conduct a study to assess resident experiences with restorative justice practices implemented in city services and their outcomes. Findings and recommendations can be used to make improvements and to expand successful practices.</t>
  </si>
  <si>
    <t>Home Visiting Study: Professional services to conduct a study to understand the implementation and effects of home visiting services from health professionals by analyzing data and qualitative information. Findings and recommendations can be used to improve services and expand successful practices.</t>
  </si>
  <si>
    <t>Service Navigation Implementation Study: Professional services to conduct a research study to understand the implementation and effects of a new initiative helping New Yorkers better connect to City services.</t>
  </si>
  <si>
    <t>Disconnected youth study: Professional services to conduct a study assessing the experiences and outcomes of young adults ages 16-24 who are not working and not in school in NYC by analyzing data and qualitative information, as well as identifying policy recommendations.</t>
  </si>
  <si>
    <t>Case management improvements study: Professional services to conduct an evaluation assessing changes in outcomes resulting from implementing improvements to case management services provided by the City by analyzing data and qualitative information.</t>
  </si>
  <si>
    <t>Study of virtual job training: Professional services to conduct an evaluation assessing implementation and outcomes from an online delivered job training program by analyzing data and qualitative information. Findings and recommendations can be used to improve programming and services, and expand successful practices.</t>
  </si>
  <si>
    <t>Education program evaluation: Professional services to conduct an evaluation of the effects of education programming on academic and career outcomes by analyzing data and qualitative information. Findings and recommendations can be used to improve programming and services, and expand successful practices.</t>
  </si>
  <si>
    <t>Digital literacy/access study: Professional services to conduct a study to assess digital literacy, internet access, and use among New York City residents by analyzing data and qualitative information. The study can identify policy recommendations.</t>
  </si>
  <si>
    <t>Criminal justice program evaluation: Professional services to conduct an evaluation of the effects of services provided to New Yorkers who have a history of involvement with the criminal justice system by analyzing data and qualitative information. Findings and recommendations can be used to improve services, and expand successful practices.</t>
  </si>
  <si>
    <t>Early childhood study: Professional services to conduct an evaluation of the effects of early childhood programming on both parents and their children by analyzing data and qualitative information. Findings and recommendations can be used to improve programming and services, and expand successful practices.</t>
  </si>
  <si>
    <t>Covid equitable recovery research: Professional services to conduct a study assessing baseline indicators, delivery of services/gaps, and outcomes to inform equitable recovery strategies.</t>
  </si>
  <si>
    <t>Workforce Study: Professional services to conduct a study assessing workforce opportunities in NYC by analyzing data and qualitative information. Findings and recommendations can be used to improve programming and services, and expand successful practices.</t>
  </si>
  <si>
    <t>Jobs Plus Program Study: Professional services to conduct an impact study evaluating the effectiveness of the Jobs Plus Program by analyzing data and qualitative information. Findings and recommendations can be used to improve programming and services, and expand successful practices.</t>
  </si>
  <si>
    <t>Ending Poverty to Prison Pipeline: Professional services to conduct evaluation, provide policy recommendations and/or provide technical assistance to end poverty to prison pipeline and policy reform.</t>
  </si>
  <si>
    <t>Service Navigators: Fund community-based organizations to hire navigators focused on helping New Yorkers access services</t>
  </si>
  <si>
    <t>Community Voice Research Project: Professional services to create training and capacity building for New Yorkers with lived experience in conducting research projects for the City.</t>
  </si>
  <si>
    <t>Bronx Economic Development: Consultant services to support planning and research to develop an economic development plan for the Bronx.</t>
  </si>
  <si>
    <t>Supporting New Yorkers: Consultant services to support planning and research to develop a report on policy ideas to advance Black New Yorkers</t>
  </si>
  <si>
    <t>Summer Youth Employment Study: Professional services to conduct a study to assess summer youth employment programs, strategies, opportunities/challenges and/or outcomes for NYC youth by analyzing data and qualitative information. Findings and recommendations can be used to improve programming and services, and expand successful practices.</t>
  </si>
  <si>
    <t>Benefits Access Study: Professional services to conduct an assesment/study of benefits access, strategies to improve access and technological solutions to support city-wide access by analyzing data and qualitative information.</t>
  </si>
  <si>
    <t>Centering Community Voice: Implement and assess strategies to engage and compensate city residents impacted by policies for sharing their insights to the design, development and feedback loops for City programs.</t>
  </si>
  <si>
    <t>Community Mental Health: Professional services as study programs that build community mental health and address trauma, such as training, capacity building and task-sharing as a way to expand mental health services for underrepresented communities by analyzing data and qualitative information. Findings and recommendations can be used to improve programming and services, and expand successful practices.</t>
  </si>
  <si>
    <t>Poverty in NYC: Professional services to study the impact of programs and policies that impact low-income New Yorkers by analyzing programs and policies, data, and collecting and analyzing qualitative data.</t>
  </si>
  <si>
    <t>Behavioral Insights for Design: Professional services to design, test and improve interventions, strategies and approaches of City-funded services through user input and feedback</t>
  </si>
  <si>
    <t>Mayor's Office of Community Mental Health B-Heard initiative study - Professional services to conduct study of the B-Heard emergency mental health response initiative working with New York Police Department, Fire Department of New York, Health and Hospitals and Health Department. Findings and recommendations can inform policy decisions and expand best practices.</t>
  </si>
  <si>
    <t>Mayor's Office of Community Mental Health Mental Health Program evaluation: Professional services to conduct an evaluation of the effects of mental health programming provided as part of the City's mental health initiative for participants by analyzing data and qualitative information. Findings and recommendations can be used to improve programming and services, and expand successful practices.</t>
  </si>
  <si>
    <t>Mayor's Office of Community Mental Health Serious Mental Illness Study: Professional services to assess unmet mental health needs among New Yorkers with serious mental illness and assess current services, provide policy recommendations</t>
  </si>
  <si>
    <t>Analysis of Telehealth Initiatives: Professional services to conduct research on Mental Health Intiatives in NYC, provide policy recommendations</t>
  </si>
  <si>
    <t>Study of mentoring initiatives: Professional services to conduct a research study to assess the implementation and outcomes of mentoring initiatives by analyzing data and qualitative information. Findings and recommendations can be used to improve programming and services, and expand successful practices.</t>
  </si>
  <si>
    <t>Employment Study on Young Men Of Color Outcomes: Professional services to conduct a research study to assess employment-related outcomes for young men of color in New York City by analyzing data and qualitative information. Findings and recommendations can be used to inform programming and services, and expand successful practices.</t>
  </si>
  <si>
    <t>Moonshot Innovation Challenge: Professional services to support unbanked New Yorkers to research, assesses and support financial inclusion technology, innovative models, and culturally relevant approaches to build community wealth and sustainable economic opportunities for unbanked and underbanked communities across New York City</t>
  </si>
  <si>
    <t>Save for College study: Professional services to conduct a study assessing the implementation of the Save for College program (run by nonprofit NYC KidsRise) by analyzing data and qualitative information. Findings and recommendations can be used to improve programming and services, and expand successful practices.</t>
  </si>
  <si>
    <t>CUNY Fatherhood Academy (CFA) study: Professional services to conduct a study assessing the implementation and impact of the CFA program by analyzing data and qualitative information. Findings and recommendations can be used to improve programming and services, and expand successful practices.</t>
  </si>
  <si>
    <t>COVID-19 impact study: Professional services to conduct a study assessing impacts of COVID-19, including long COVID and the impact on workforce, etc., provide policy recommendations</t>
  </si>
  <si>
    <t>DYCD Mentoring study: Professional services to conduct a study assessing the implementation and outcomes of the Department of Youth and Community Development's (DYCD) Mentoring program on youth participants by analyzing data and qualitative information. Findings and recommendations can be used to improve programming and services, and expand successful practices.</t>
  </si>
  <si>
    <t>Participatory Resesarch Technical Assistance (TA): Provide TA to City agencies for participatory research capacity building to improve program/service delivery and evaluations</t>
  </si>
  <si>
    <t>Broadband Services Expansion Study: Professional services to conduct an evaluation of the expansion of free broadband services by analyzing data and qualitative information, and provide policy recommendations</t>
  </si>
  <si>
    <t>Workforce program for people with disabilities study: Professional services to conduct an evaluation of new services designed to address the workforce needs of people with disabilities by analyzing data and qualitative information. Findings and recommendations can be used to improve services, and expand successful practices.</t>
  </si>
  <si>
    <t>Initiatives to support women: Professional services to conduct research to support development of a report on policy ideas to advance women New Yorkers. Findings and recommendations can be used to improve services, and expand successful practices.</t>
  </si>
  <si>
    <t>NYCHA Healthy Start study: Professional services to assess the implementation and outcomes of the NYC Housing Authority (NYCHA) Healthy Start program by analyzing data and qualitative information. Findings and recommendations can be used to improve programming and services.</t>
  </si>
  <si>
    <t>Evaluation of asylum seeker services: Professional services to conduct a study on the City's various services (e.g. legal services, housing) to support asylum seekers</t>
  </si>
  <si>
    <t>Evaluation of Apprenticeship Programs: Professional services to conduct a study on the City's apprenticeship focused initiatives. Findings and recommendations can be used to make improvements and to expand successful practices.</t>
  </si>
  <si>
    <t>Anti-violence program related study: Professional services to conduct a study on anti-violence initiatives and provide policy recommendations. Findings and recommendations can be used to improve services, and expand successful practices.</t>
  </si>
  <si>
    <t>Learning Community Technical Assistance (TA): Provide TA to City agencies to support learning communities for various topics, such as program continuous improvement</t>
  </si>
  <si>
    <t>Study of the benefits access landscape: Professional services to conduct a study on the City's social service benefits access landscape and to provide policy recommendations</t>
  </si>
  <si>
    <t>Study to support the City's implementation of a new well-being framework: Professional/consulting services to conduct a study to support the City's implementation of initiatives to support the well-being of New Yorkers, providing policy and program recommendations</t>
  </si>
  <si>
    <t>Study to support scaling of successful interventions: Professional/consulting services for a study and/or technical assistance to support scaling of successful program or anti-poverty interventions</t>
  </si>
  <si>
    <t>Study of NYC's integrated workforce data Professional services to study NYC's integrated workforce data to explore outcomes and insights related to the City’s workforce development system</t>
  </si>
  <si>
    <t>Baby bonds evaluation: Professional services to evaluate a pilot baby bonds initiative. Findings can be used to determine impact, improve programming, and expand successful practices</t>
  </si>
  <si>
    <t>Guaranteed Basic Income Study: Professional services to evaluate a pilot Guaranteed Basic Income initiative. Findings can be used to determine impact, improve programming, and expand successful practices</t>
  </si>
  <si>
    <t>Jobs NYC initiative evaluation: Professional services to conduct a mixed methods study of the Jobs NYC initiative to analyze outcomes, improve programming, and expand successful practices</t>
  </si>
  <si>
    <t>NYC Opportunity Digital Products evaluation: Professional services to conduct a study of NYC Opportunity digial products to assess reach and outcomes. Findings and recommendations can be used to improve outreach and services</t>
  </si>
  <si>
    <t>Gun violence task force related study: Professional services to conduct a study on gun violence prevention initiatives and provide policy recommendations.Findings and recommendations can be used to improve services, and expand successful practices.</t>
  </si>
  <si>
    <t>Worker Cooperative Business Development Initiative study: Professional services to assess the impact and approach of the NYC Small Business Services Worker Cooperative Business Development Initiative, which supports NYC businesses in starting, managing, or transitioning into worker cooperatives. Findings and recommendations can be used to improve programming and services, and expand successful practices.</t>
  </si>
  <si>
    <t>End Gender Violence Study: Professional services to conduct a study assessing gender based violence within a targeted population by analyzing data and collecting/analyzing qualitative information.</t>
  </si>
  <si>
    <t>Street vending study: Professional services to conduct an analysis of the street vending industry and ecosystem in New York City and its role in advancing economic opportunities for New Yorkers. Findings and recommendations will be used to inform the Mayor's Small Business Advisory Commission.</t>
  </si>
  <si>
    <t>Support of Oracle Software License Oracle Database Vault and Security Licenses: Type A - 
The service is for Software Licenses Maintenance.  Oracle Database Vault and Security licenses provide security controls that help protect application data from being accessed by unauthorized users and are following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 provisioned for through a legal use case determination between the Mayor’s Office of Economic Opportunity and the corresponding Agency’s legal team. To ensure that client data continues to be protected at the application and system layers, NYC Opportunity is requesting to purchase Oracle license to manage security controls and user provisioning.</t>
  </si>
  <si>
    <t>Support of Oracle Software License Oracle Database Vault and Security Licenses: Type B -
The service is for Software Licenses Maintenance.  Oracle Database Vault and Security licenses provide security controls that help protect application data from being accessed by unauthorized users and are following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 provisioned for through a legal use case determination between the Mayor’s Office of Economic Opportunity and the corresponding Agency’s legal team. To ensure that client data continues to be protected at the application and system layers, NYC Opportunity is requesting to purchase Oracle license to manage security controls and user provisioning.</t>
  </si>
  <si>
    <t>Support of Various Oracle Software, Database, Vault and Security Licenses: Type C -                                                                                                                          The service is for Software Licenses Maintenance.  The oracle software is used in several critical systems within HRA, including the enterprise data warehouse and the paperless office systems. These enormous systems use a range of software packages such as Oracle Database, Oracle Application Server, Oracle Discoverer, Real Application Clusters, Partitioning Options and Diagnostics and training packs as the foundation and to improve performance. Oracle advanced security option provides Transparent Data Encryption and Data Redaction complying with privacy and regulatory mandates that require encrypting and redacting(display masking) application data, such as SNAP payment card information, social security numbers or personally identifiable information (PII). By encrypting data at rest and masking data, Oracle ASO provides a robust solution for comprehensive data protection. Oracle Key Vault is used in conjunction with Advanced Security Option(ASO) and allows for protective centrally managed keys that add additional security to ASO. ASO is needed to encrypt sensitive medical and personal data. B110</t>
  </si>
  <si>
    <t xml:space="preserve">Support of various Oracle Hardware: Type A - The service is for Hardware Maintenance. The Oracle Hardware support is essential for maintaining the DSS ITS Infrastructure environment in optimal condition at all times. In the event of hardware failure or the need for operating system/security patches, we depend on the vendor's prompt support to resolve these issues by providing replacement parts or necessary OS fixes. The smooth functioning of our server hardware platform is vital as it directly impacts the operation and user access to crucial computer applications supporting DSS/HRA services. </t>
  </si>
  <si>
    <t xml:space="preserve">Support of various Oracle Hardware: Type B - The service is for Hardware Maintenance. The Oracle Hardware support is essential for maintaining the DSS ITS Infrastructure environment in optimal condition at all times. In the event of hardware failure or the need for operating system/security patches, we depend on the vendor's prompt support to resolve these issues by providing replacement parts or necessary OS fixes. The smooth functioning of our server hardware platform is vital as it directly impacts the operation and user access to crucial computer applications supporting DSS/HRA services. </t>
  </si>
  <si>
    <t xml:space="preserve">Support of Oracle Exadata Software for DSS Data Center Colocation Project  Phase 2
The service is for Software Licenses Maintenance. </t>
  </si>
  <si>
    <t xml:space="preserve">Support of Reflection Software Licenses: The service is for Software Licenses Maintenance. Reflection licenses are used by DSS staff assigned to work on computers connected to the NYS network. Reflection is used to  connect to the Linux front end servers and from there to the NYS Unisys mainframes where batch work is scheduled and monitored. Reflection Software for the Multi-host Enterprise is terminal-emulation software that connects Windows users to host applications. This includes advanced migration, administration and automation tools that simplify host-access management. </t>
  </si>
  <si>
    <t xml:space="preserve">Support of Salesforce Software Cloud Services licenses for Jobs Plus Database System: Type A - 
The service is for Software Licenses Maintenance. Salesforce software is utilized by the DSS Jobs Plus program staff and vendor staff for daily tracking of client enrollment, assessment, and referrals to other social services support organizations. The system is also used to upload confidential supporting documentations, reports, and data management tools. </t>
  </si>
  <si>
    <t xml:space="preserve">Support of Salesforce Software Cloud Services licenses for Jobs Plus Database System. Type B - 
The service is for Software Licenses Maintenance.  Salesforce software is utilized by the DSS Jobs Plus program staff and vendor staff for daily tracking of client enrollment, assessment, and referrals to other social services support organizations. The system is also used to upload confidential supporting documentations, reports, and data management tools. </t>
  </si>
  <si>
    <t>Support of Veritas Software: The service is for Software Maintenance. Veritas is a critical software that DSS works with to run Storage Foundation Suite and NetBackup on UNIX servers providing File System Management (Volume Manager) and Backup/Restore Solutions to both production and development enterprise computer systems. IT security policies mandate that all data on mission critical applications and database servers at DSS/ITS have to be backed up. Without data backup, there will be massive data loss caused by system failure.</t>
  </si>
  <si>
    <t>Support of SiteCompli Core Monitoring Services Software: Type A  -The service is for Software Maintenance. SiteCompli provides regulatory compliance monitoring, alerting and reporting technology to New York City’s largest, most complex and demanding real estate organizations. Daily our ubiquitous industry solution continuously and automatically collects and distributes over thirty-five data sets of regulatory information spanning a dozen enforcing agencies to over 10,000 trained users that operate 1.8 billion square feet of real estate. With unparalleled knowledge of compliance and regulatory data and direct relationships with the NYC agencies that produce that information, SiteCompli fundamentally changes the way real estate is operated in New York through breakthrough technology providing: Detailed Alerts &amp; Information, Customizable settings and Dashboards, On-Demand data.</t>
  </si>
  <si>
    <t>Support of SiteCompli Core Monitoring Services Software: Type B - The service is for Software Maintenance. SiteCompli provides regulatory compliance monitoring, alerting and reporting technology to New York City’s largest, most complex and demanding real estate organizations. Daily our ubiquitous industry solution continuously and automatically collects and distributes over thirty-five data sets of regulatory information spanning a dozen enforcing agencies to over 10,000 trained users that operate 1.8 billion square feet of real estate.With unparalleled knowledge of compliance and regulatory data and direct relationships with the NYC agencies that produce that information, SiteCompli fundamentally changes the way real estate is operated in New York through breakthrough technology providing: Detailed Alerts &amp; Information, Customizable settings and Dashboards, On-Demand data.</t>
  </si>
  <si>
    <t xml:space="preserve">Support of Riverbed Appliances: Type A - Riverbed Maintenance and support services leverage industry standard practices and develop guidelines to assist HRA with the design,  provisioning, configuration and troubleshooting. The products provide network traffic optimization and network traffic monitoring. </t>
  </si>
  <si>
    <t xml:space="preserve">Support of Riverbed Appliances: Type B - Riverbed Maintenance and support services leverage industry standard practices and develop guidelines to assist HRA with the design, provisioning, configuration and troubleshooting. The products provide network traffic optimization and network traffic monitoring. </t>
  </si>
  <si>
    <t>Maintenance &amp; Support of Riverbed Products for 2440 Fulton Project: Type A -Advanced Security Module will transform network data into security intelligence, providing essential visibility and forensics for broad threat detection, investigation, and mitigation.</t>
  </si>
  <si>
    <t>Maintenance &amp; Support of Riverbed Products for 2440 Fulton Project: Type B - Advanced Security Module will transform network data into security intelligence, providing essential visibility and forensics for broad threat detection, investigation, and mitigation.</t>
  </si>
  <si>
    <t>Maintenance &amp; Support of Riverbed Products for DSS Cyber Security Project: Type A - Riverbed services are critical component of HRA’s network monitoring instrumentation. Assists in reporting and analysis that can be used to quickly view network and application performance and troubleshoot issues. Software updates are critical for mitigating any cybersecurity threats.  App Response tool will be collecting, storing, and summarizing network packet data for the agency providing a rich set metrics and statistical data that measures various aspect of the network such as server and application response time &amp; throughput, detailed network traffic &amp; composition, and a lot of analytical data which is critical determining where to focus our troubleshooting efforts. Furthermore NetIM (as the replacement for Zenoss) is crucial for NOC operations as it provides them the visibility necessary to proactively spot problems before they cause issues, the tool helps us collect health and performance data on our infrastructure (network and servers) which helps us stay on step ahead of any issues that might arise. Lastly Portal helps us tie all together by digesting the data from AppResponse, NetProfiler and NetIM and integrating to create a centralized dynamic view of the performance environment.</t>
  </si>
  <si>
    <t>Maintenance &amp; Support of Riverbed Products for Cyber Security Project: Type B -Riverbed services are critical component of HRA’s network monitoring instrumentation. Assists in reporting and analysis that can be used to quickly view network and application performance and troubleshoot issues. Software updates are critical for mitigating any cybersecurity threats.  App Response tool will be collecting, storing, and summarizing network pac+B77ket data for the agency providing a rich set metrics and statistical data that measures various aspect of the network such as server and application response time &amp; throughput, detailed network traffic &amp; composition, and a lot of analytical data which is critical determining where to focus our troubleshooting efforts. Furthermore NetIM (as the replacement for Zenoss) is crucial for NOC operations as it provides them the visibility necessary to proactively spot problems before they cause issues, the tool helps us collect health and performance data on our infrastructure (network and servers) which helps us stay on step ahead of any issues that might arise. Lastly Portal helps us tie all together by digesting the data from AppResponse, NetProfiler and NetIM and integrating to create a centralized dynamic view of the performance environment.</t>
  </si>
  <si>
    <t>Professional Service of CCTV Products: Type A - Maintain and upgrade CCTV, Burglar Alarm and Card Swipe System Installation at different DSS/HRA/DHS location sites throughout New York. The work includes but not limited to the following :• Installation/ Repair of Closed-Circuit Television (CCTV) Systems (Genetec and Non-Genetec) • CCTV System Upgrades
• Installation/Repair of Burglar Alarm Systems • Card Swipe Systems</t>
  </si>
  <si>
    <t>Professional Service of CCTV Products: Type B -  Maintain and upgrade CCTV, Burglar Alarm and Card Swipe System Installation at different DSS/HRA/DHS location sites throughout New York. The work includes but not limited to the following:• Installation/ Repair of Closed-Circuit Television (CCTV) Systems (Genetec and Non-Genetec) • CCTV System Upgrades
• Installation/Repair of Burglar Alarm Systems • Card Swipe Systems</t>
  </si>
  <si>
    <t xml:space="preserve">Support of Cisco Smartnet: Type A - Cisco’s SmartNet Total Care coverage 24x7x4 which covers software maintenance, advanced replacements, Cisco’s Global TAC support and provide access to all tools on Cisco’s website by logging in with the respective user’s CCO ID credentials. The CON-ECMU-1 comes with similar CON-SNTP-1 coverage </t>
  </si>
  <si>
    <t xml:space="preserve">Support of Cisco Smartnet: Type B - Cisco’s SmartNet Total Care coverage 24x7x4 which covers software maintenance, advanced replacements, Cisco’s Global TAC support and provide access to all tools on Cisco’s website by logging in with the respective user’s CCO ID credentials. The CON-ECMU-1 comes with similar CON-SNTP-1 coverage </t>
  </si>
  <si>
    <t>Managed Print Services (MPS) for DHS: Type A -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</si>
  <si>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Managed Print Services (MPS) for DHS: Type B -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</si>
  <si>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Maintenance &amp; Support of Standard/Online Classroom and Teleconferencing Room - Type A</t>
  </si>
  <si>
    <t>Maintenance &amp; Support of Standard/Online Classroom and Teleconferencing Room - Type B</t>
  </si>
  <si>
    <t>Maintenance &amp; Support of Standard/Online Classroom and Teleconferencing Room - Type C</t>
  </si>
  <si>
    <t>Maintenance &amp; Support of Standard/Online Classroom and Teleconferencing Room - Type D</t>
  </si>
  <si>
    <t xml:space="preserve">On-Call Repair Hardware Maintenance for Computers, Printers, Laptops, Digital Senders, Scanners, Laptops - Type A </t>
  </si>
  <si>
    <t>ON-Call Repair Hardware Maintenance for Computers, Printers, Laptops, Digital Senders, Scanners, Laptops - Type B</t>
  </si>
  <si>
    <t>Professional Services of Desktop Asset Management: Type A: Desktop Asset Management encompass the following: Asset identification: The first step in IT asset management is to create a detailed inventory of all IT assets. ...Tracking: This involves using an ITAM tool or system to continuously monitor IT assets. ...Maintenance: IT assets are maintained according to their lifecycle stage.</t>
  </si>
  <si>
    <t xml:space="preserve">Professional Services of Desktop Asset Management: Type B -  Desktop Asset Management encompass the following: Asset identification: The first step in IT asset management is to create a detailed inventory of all IT assets. ...Tracking: This involves using an ITAM tool or system to continuously monitor IT assets. ...Maintenance: IT assets are maintained according to their lifecycle stage. </t>
  </si>
  <si>
    <t>Support of Avaya Custom Application: Type A - Avaya Application Support coverage provides remote response to reported troubles on Customer's custom integration for the above denoted application and/or solution. The Services, developed and deployed through Avaya, are referenced herein. Application Support applies to custom integrations; advanced applications, software and code developed by Avaya that is outside of the scope of the associated standard product platform software. The vendor will provide web and telephone support, vendor will correct application errors and achieve service level objectives. All these work will be done remotely.</t>
  </si>
  <si>
    <t xml:space="preserve">Support of Avaya Custom Application: Type B - Avaya Application Support coverage provides remote response to reported troubles on Customer's custom integration for the above denoted application and/or solution. The Services, developed and deployed through Avaya, are referenced herein. Application Support applies to custom integrations; advanced applications, software and code developed by Avaya that is outside of the scope of the associated standard product platform software. The vendor will provide web and telephone support, vendor will correct application errors and achieve service level objectives. All these work will be done remotely. </t>
  </si>
  <si>
    <t xml:space="preserve">Maintenance &amp; Support of Private Branch Exchange (PBX) Moves Add Changes (MAC) for Union Hall (CS1000): 
The service is for Maintenance of Telephony system. The Maintenance &amp; Support of PBX MAC provides preventive maintenance, remedial maintenance, inventory maintenance, software maintenance, repairs, installation, additions, deletions and upgrades. </t>
  </si>
  <si>
    <t>Support of On-Call recording services for (Interactive Voice Response Systems) IVRS: Type A -                                                                                                 The contractor provides recording and digitization of IVR system messages used by HRA custom IVR software applications on the Avaya Media Processing Service platform, on an as-needed basis. Records system messages in one or more of the following languages: U.S. English, Spanish, Mandarin, Cantonese, Korean, Arabic, French, Urdu, Bengali, Albanian, Hindi, Greek, Polish, Vietnamese, Russian, and Haitian Creole. Provides both new recordings and updated recordings of existing messages. The services include a secure FTP server to allow HRA to download completed recordings and use them on the IVR applications. All recording and digitization services are done at a professional recording studio.</t>
  </si>
  <si>
    <t>Support of On-Call recording services for (Interactive Voice Response Systems) IVRS: Type B -                                                                                              The contractor provides recording and digitization of IVR system messages used by HRA custom IVR software applications on the Avaya Media Processing Service platform, on an as-needed basis. Records system messages in one or more of the following languages: U.S. English, Spanish, Mandarin, Cantonese, Korean, Arabic, French, Urdu, Bengali, Albanian, Hindi, Greek, Polish, Vietnamese, Russian, and Haitian Creole. Provides both new recordings and updated recordings of existing messages. The services include a secure FTP server to allow HRA to download completed recordings and use them on the IVR applications. All recording and digitization services are done at a professional recording studio.</t>
  </si>
  <si>
    <t>Maintenance &amp; Support for Ribbon Communication Server: Type A
The service is for Maintenance of Telephony system.</t>
  </si>
  <si>
    <t>Maintenance &amp; Support for Ribbon Communication Server: Type B
The service is for Maintenance of Telephony system.</t>
  </si>
  <si>
    <t>Support of Ribbon products: This is needed to upgrade and enhance the existing On-Prem based Contact Center and Interactive Voice Response System (IVRS) to a new cloud solution environment.</t>
  </si>
  <si>
    <t>Maintenance and Support for CS2100  Voice over Internet Protocol Networking System: Type A 
The service is for Maintenance of Telephony system. As part of the HRA's IP telephony environment, ITS needs remote engineering support from the manufacturer for the IP PBX CS2100. Each location or range of Direct Inward Dialing (DID) has to be configured on to the PBX, which is a complex task involving updating more than 150 tables and configurations to ensure compatibility between different user groups and the agency issued DID extensions.</t>
  </si>
  <si>
    <t>Maintenance and Support for CS2100  Voice over Internet Protocol Networking System: Type B 
The service is for Maintenance of Telephony system. As part of the HRA's IP telephony environment, ITS needs remote engineering support from the manufacturer for the IP PBX CS2100. Each location or range of Direct Inward Dialing (DID) has to be configured on to the PBX, which is a complex task involving updating more than 150 tables and configurations to ensure compatibility between different user groups and the agency issued DID extensions.</t>
  </si>
  <si>
    <t>Webtext Services: Type A - DSS's Enterprise Solutions allow New Yorkers to apply for benefits, check their case status and make basic changes to their personal information the same way they conduct business in other aspects of their lives online. Moving customer interactions online and consolidating offices where appropriate, improve the customer experience and manage staff workload, while enhancing the integrity of our programs and increasing efficiencies. Webtext products are compatible with existing Avaya equipment. As part of the Re-Engineering project, program areas need to reach out to the clients via SMS text messaging. This contract will continue to enable various DSS program areas to send text messages using Avaya Elite contact center's Proactive Outreach Manager module.</t>
  </si>
  <si>
    <t>Webtext Services: Type B - DSS's Enterprise Solutions allow New Yorkers to apply for benefits, check their case status and make basic changes to their personal information the same way they conduct business in other aspects of their lives online. Moving customer interactions online and consolidating offices where appropriate, improve the customer experience and manage staff workload, while enhancing the integrity of our programs and increasing efficiencies. Webtext products are compatible with existing Avaya equipment. As part of the Re-Engineering project, program areas need to reach out to the clients via SMS text messaging. This contract will continue to enable various DSS program areas to send text messages using Avaya Elite contact center's Proactive Outreach Manager module.</t>
  </si>
  <si>
    <t>Software Support of Microsoft Premier Services:-The Microsoft Support will provide account management services, proactive services such as workshops and information services and unlimited online support. This support is necessary to maintain the windows production environment and it provides technical support and problem resolution for Microsoft products. In addition, it provides subscription to Tech/net, the developer’s Network and webcast that help in keeping current with the changing technology. These services are essential for the support of the Windows environment at HRA.</t>
  </si>
  <si>
    <t>Maintenance of 23 LockerPower Charging Stations: Type A - The charging lockers are heavily used and require maintenance and upkeep on a regular basis. DHS has 3 or more stations offline causing congestion on other lockers. The lockers are deployed in 2 heavily populated sites where clients spend many hours or days and charging stations allow them to keep their phones charged.</t>
  </si>
  <si>
    <t>Maintenance of 23 LockerPower Charging Stations: Type B - The charging lockers are heavily used and require maintenance and upkeep on a regular basis. DHS has 3 or more stations offline causing congestion on other lockers. The lockers are deployed in 2 heavily populated sites where clients spend many hours or days and charging stations allow them to keep their phones charged.</t>
  </si>
  <si>
    <t>Support of Red Hat Software Licenses: The service is for Maintenance of Software Licenses. Red Hat is a tool used as the industry standard software for DSS ITS operating systems. Red Hat provides support to operating systems used on HRA enterprise servers. The security scanning software utilized by ITS Data Security protect the Agency’s LAN against threats that originate from within the internal network.</t>
  </si>
  <si>
    <t>Support of Splunk Enterprise Licenses: The service is for Maintenance of Software Licenses. Splunk Enterprise Licenses are used by HRA/DSS for security, compliance, infrastructure monitoring. Splunk has become the primary tool used by the DSS infrastructure team to collect data from the infrastructure, and report on the state of key aspects of the infrastructure. Splunk is a good monitoring tool. Splunk's primary role is for Cyber and Security alerting but also a byproduct of infrastructure monitoring.</t>
  </si>
  <si>
    <t>Support of Q-Flow Ticketing: Type A -The service is for Software Maintenance.  Q-Flow solution is a critical part of the day-to-day operations at DHS intake sites. The ticketing systems provides the intake operations with a smooth and orderly flow of operations.  The use of barcodes will allow social service staff to do their work more effectively.</t>
  </si>
  <si>
    <t>Support of Q-Flow Ticketing: Type B -The service is for Software Maintenance. Q-Flow solution is a critical part of the day-to-day operations at DHS intake sites. The ticketing systems provides the intake operations with a smooth and orderly flow of operations.  The use of barcodes will allow social service staff to do their work more effectively.</t>
  </si>
  <si>
    <t>Support of 651 IQ licenses: The service is for Software Licenses Maintenance.  The Intranet Quorum, a correspondence management system, is a multi-user web-based application that performs the following functions:a. Manages all types of correspondence currently being processed by HRA/ DHS staff such as email, US mail, faxes, telephone calls, and walk-in clients b. Handles emails from NYC/311, NYC.gov, Mayor’s Office, HRA Responsibility Centers, etc. c. Tracks each correspondence item through a unique identifier. The tracking number will identify and link related case correspondence, assist correspondence staff in matching up case records with email correspondence/responses from non-system users.</t>
  </si>
  <si>
    <t>Support of Business Rules Engines Software: Type A -The service is for Software Maintenance.  The agency will use Decisions software to create and manage all workflows and rules related to Reasonable Accommodation compliance. There will be several disbursed programs and business units that will be involved with recording, approving, notifying clients of reasonable accommodation decisions, and fulfilling approved reasonable accommodation (RA) requests.</t>
  </si>
  <si>
    <t>Support of Business Rules Engines Software: Type B - The service is for Software Maintenance. The agency will use Decisions software to create and manage all workflows and rules related to Reasonable Accommodation compliance. There will be several disbursed programs and business units that will be involved with recording, approving, notifying clients of reasonable accommodation decisions, and fulfilling approved reasonable accommodation (RA) requests.</t>
  </si>
  <si>
    <t xml:space="preserve">Support of Giact Services: Type A - The service is for database maintenance. These services help the Agency to verify the Users identity. Identification questions will be posted to the Users with the questions that they only know the answers to. Giact is a data provider that specifically provides bank account authentication data directly from the Financial Institutions.  </t>
  </si>
  <si>
    <t xml:space="preserve">Support of Giact Services: Type B - The service is for database maintenance. These services help the Agency to verify the Users identity. Identification questions will be posted to the Users with the questions that they only know the answers to. Giact is a data provider that specifically provides bank account authentication data directly from the Financial Institutions.  </t>
  </si>
  <si>
    <t xml:space="preserve">Support of Hustle Texting Platform: The service is for Maintenance of texting platform. Hustle services offers peer-to-peer texting platform enabling direct SMS and MMS communications with clients. The Hustle platform offers a high level of data security and is the only peer-to-peer SMS platform with enterprise-grade security and compliance, specifically SOC 2 Type II certified to meet AICPA Trust Service Principles and has STAR Registration from the Cloud Security Alliance. HRA’s Public Engagement Unit executes proactive strategies to connect more New Yorkers to key City resources and increase civic engagement, combating evictions arising because of the COVID-19 public health crisis and enrolling uninsured New Yorkers into health insurance. </t>
  </si>
  <si>
    <t>Support of Red Hat Linux Operating System Platform: The service is for Maintenance of operating system platform.The Red Hat will be used to Streamline  Paperless Office System 4.0 Project and aims to modernize and improve the interview, change actions and processing for the users of the Paperless Office System (POS) in the Supplemental Nutrition Assistance Program (SNAP) area of FIA.</t>
  </si>
  <si>
    <t>Support of 425 Zoom Licenses: Type A -The service is for Software Licenses maintenance. Zoom is required to meet DSS/HRA/DHS business needs around collaborative meetings. Meetings with more than 250 attendees, public events that require accessibility controls (including Americans with Disabilities, and Section 508 compliance), meetings that require the use of breakout rooms, or virtual, hands-on trainings with agency users.</t>
  </si>
  <si>
    <t>Support of 425 Zoom Licenses: Type B - The service is for Software Licenses maintenance. Zoom is required to meet DSS/HRA/DHS business needs around collaborative meetings. Meetings with more than 250 attendees, public events that require accessibility controls (including Americans with Disabilities, and Section 508 compliance), meetings that require the use of breakout rooms, or virtual, hands-on trainings with agency users.</t>
  </si>
  <si>
    <t>Support of One Number Contact Center as a Solution (CCaaS) Cloud Services:  The service is for maintenance of Cloud services for Interactive Voice Response (IVR). As part of its long-term modernization strategy and in response to ever changing business and market needs, NYC DSS is planning on moving its contact centers and Interactive Voice Response (IVR) applications to NICE CXone.</t>
  </si>
  <si>
    <t>Support of PageCenter Web Access Software Licenses: Type A - The service is for Software Licenses maintenance. The Support Services of PageCenter Web Access Software licenses is used to make certain reports available online. Prior to obtaining the PageCenter Web Access, ITS used to print reports at 15 Metrotech Center that were transported daily by van to various DSS/ HRA locations.</t>
  </si>
  <si>
    <t>Support of PageCenter Web Access Software Licenses: type B - The service is for software licenses maintenance. The Support Services of PageCenter Web Access Software licenses is used to make certain reports available online. Prior to obtaining the PageCenter Web Access, ITS used to print reports at 15 Metrotech Center that were transported daily by van to various DSS/ HRA locations.</t>
  </si>
  <si>
    <t>Support of Quest Migration Licenses: Type A - The service is for Software Licenses maintenance. This is needed to address Data Center Colocation Project. The sole data center for DSS resides at 15 MTC. DSS targeted to exit 15 MTC by July 2025.</t>
  </si>
  <si>
    <t>Support of Quest Enterprise Software -The service is for software maintenance. Services for Quest Enterprise Software(Migration &amp; Recovery Manager) is needed in order to implement and migrate the agency’s email archives and exchange mailboxes, access to trained support engineers as well as 24/7 access to Quest’s comprehensive Self-service website.</t>
  </si>
  <si>
    <t>Support of Software as a Service (SaaS) License for e2HRA and eCOMPAS Core Platform: The service is for software maintenance.  HRA/HASA receives nearly $30 million annually in Housing Opportunities for Persons with AIDS (HOPWA) funding. The HOPWA grant is a federal grant administered by the U.S. Department of Housing and Urban Development (HUD) that requires grant recipients to report on the medical
care status of persons living with HIV/AIDS.</t>
  </si>
  <si>
    <t>Support of various IBM Software Licenses for HRA - The service is for software Licenses maintenance. The IBM products will provide the necessary channel for data integration, data warehousing, master data management, big data and information governance. These licenses are an integral resource for the development, support and maintenance of existing licenses. It is important for DSS ITS/HRA to renew IBM Software contract to keep our mission critical enterprise applications up and running for business with valid licenses and support, such as FileNet Imaging, POS (Paperless Office System), Message Broker, DataStage, NPS, Cognos.</t>
  </si>
  <si>
    <t>Support of for various IBM Software Licenses for Office of Economic Opportunity (OEO)- The service is for Software Licenses maintenance. The IBM products will provide the necessary channel for data integration, data warehousing, master data management, big data and information governance. These licenses are an integral resource for the development, support and maintenance of existing licenses. It is important for DSS ITS/HRA to renew IBM Software contract to keep our mission critical enterprise applications up and running for business with valid licenses and support, such as FileNet Imaging, POS (Paperless Office System), Message Broker, DataStage, NPS, Cognos.</t>
  </si>
  <si>
    <t xml:space="preserve">Support of IBM Curam License -Cúram licenses are being utilized by the Department of Social Services (both HRA and DHS) - The service is for Software Licenses maintenance. Cúram is commercial off the shelf software used to support health and human services business functions. It is composed of a health and human services platform that has a common data model, case management functionality, eligibility and entitlement engine, and financial benefit calculation support and modules that are available on top of the platform that support specific health and  human services business processes. Cúram Social Program Management (SPM) platform is the foundational software that supports both DHS CARES system and AccessHRA portal. </t>
  </si>
  <si>
    <t>Support of IBM Power Servers  for DSS Data Center Colocation Project  Phase 2 -The service is for Hardware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</si>
  <si>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Professional Services of IBM for Enterprise Documentation Automation (EDA) Remediation Project - The service is for Professional services for a Software Application.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</si>
  <si>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IBM Cloud Services for Enterprise Documentation Automation (EDA) Remediation Project - The service is for Software maintenance.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</si>
  <si>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IBM Red Hat Services for Enterprise Documentation Automation (EDA) Remediation Project - The service is for Software Maintenance.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</si>
  <si>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IBM Power Edge Services for Enterprise Documentation Automation (EDA) Remediation Project - The service is for  Hardware Maintenance.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</si>
  <si>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IBM Storage Services for Enterprise Documentation Automation (EDA) Remediation Project - The service is for Hardware Maintenance.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</si>
  <si>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IBM Managed Cloud Services for Enterprise Documentation Automation (EDA) Remediation Project - The service is for Software Maintenance.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</si>
  <si>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IBM Adobe Services for Enterprise Documentation Automation (EDA) Remediation Project - The service is for Software Maintenance.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</si>
  <si>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IBM Software for Enterprise Documentation Automation (EDA) Remediation Project - 
The service is for Software Maintenance. Enterprise Document Automation (EDA)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The enterprise document automation (EDA) processes enables program areas to assemble data and forms into a print job based on a strict set of business defined rules.  The print job is the finished product of the EDA process that is handed off to Print Distribution for printing, handling, and mailing client notices and communications.</t>
  </si>
  <si>
    <t>Support of ServiceNow Licenses - The service is for Software Licenses Maintenance. The ServiceNow contract is essential to ensure the continued high level of support DSS requires in Asset Management, Event Management, IT Operations Management and Portfolio Management. ServiceNow is a comprehensive Platform-as-a-Service (PaaS) solution that provides a seamless and efficient way to manage all aspects of our agency’s operations.</t>
  </si>
  <si>
    <t xml:space="preserve">Support of Pulse Secure Enterprise License -The service is for Software Licenses Maintenance. Pulse Secure ICE licenses will enable to Agency to work remotely in case of any emergency work. Without pulse secure, there will be delays in testing and interruption in production. New high-profile projects such a Multi-factor authentication implementation and high volume of new remote access application requires frequent changes that could jeopardize production. The support is needed as pulse secure device is needed for staging and testing feature for Remote access and Multi-factor authentication. </t>
  </si>
  <si>
    <t>Support of Puppet Enterprise Licenses -The service is for Software Licenses Maintenance. Puppet is a Configuration Management tool that is used for deploying, configuring, and managing servers and network devices. It performs the following functions. 
•	Defining distinct configurations for each and every host, and continuously checking and confirming whether the required configuration is in place and not altered (if altered Puppet will revert back to the required configuration) on the host.
•	Dynamic Scaling-up and scaling-down of machines.
•	Providing control over all of configured machines, so a centralized (master-server or repo-based) change gets propagated to all machines automatically.</t>
  </si>
  <si>
    <t xml:space="preserve">Support of Citrix XenDesktop Enterprise Software Licenses - The service is for Software Licenses Maintenance. The Citrix XenApp Enterprise licenses are required for the paperless office system (POS) and for the Welfare Management System (WMS). These licenses improve the functionality of workflow productivity throughout the agency, and it will assist in ensuring a more efficient environment while increasing the accessibility of various programs. </t>
  </si>
  <si>
    <t>Support of Juniper Software for DSS Cyber Security Project: Type A -The service is for  Software Maintenance Support Services of Juniper Software is required as per directive from City Hall, OTI, and NYC Cyber Command of agencies immediately putting in place plans to migrate off of legacy systems and applications. A “legacy” system or application, in this case is defined as using, running on, or dependent on  “End of Support” (EOS) or “End of Life” (EOL) hardware or software. Each of these items has been identified as needing to be procured to replace EOS or EOL hardware or software, either directly (e.g., procuring the latest version of software or hardware, to replace the existing versions/models, one-for-one), or indirectly (e.g., PC Operating Systems all need to be upgraded to Windows 10, and a particular system, which is older than 5 years, but not EOS or EOL, does not work on Windows 10, and needs to be replaced with something that does work on Windows 10.  Juniper security products offer threat detection, enforcement, and remediation through a comprehensive portfolio. Our next-generation firewalls, advanced threat prevention, threat intelligence, security orchestration, management, and analytics extend security across every point of connection across the network.</t>
  </si>
  <si>
    <t>Support of Juniper Products for DSS Data Center Colocation Project  Phase 2 - The service is for Hardware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</si>
  <si>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 xml:space="preserve">Support of Autocene Licenses for BAITS: Type A -The service is for Software Licenses maintenance. Support of Autocene licenses for Burial Assistance Public Access System (BAITS) 2.0 Project. Through this project, DSS/HRA aims to build a new Burial Assistance Information Tracking System “BAITS 2.0” application and payment processing system to record and track applications and payments for burial financial assistance, to automate eligibility determination, and streamline the process by reducing paper. HRA’s Office of Burial Services (OBS) currently relies on a legacy BAITS system that has limited functionality, little to no integration, and is not compliant with current cybersecurity standards.  A new system – with expanded functionality, public-facing web-based application, and integration with other HRA systems – is necessary to streamline the operation, enhance customer service, while facilitating safe storage and transmittals of data.  </t>
  </si>
  <si>
    <t xml:space="preserve">Support of Monday.com Licenses: Type A - The service is for Software Licenses Maintenance. Public Engagement Unit (PEU) has a need for 275 licenses to implement a project management solution that will streamline the planning, task management, communication and collaboration on a variety of tasks within the internal teams. The implementation of a project management tool will lead to significant improvement in productivity and the completion of tasks and projects on time. </t>
  </si>
  <si>
    <t xml:space="preserve">Support of Monday.com Licenses: Type B - The service is for Software Licenses Maintenance. Public Engagement Unit (PEU) has a need for 275 licenses to implement a project management solution that will streamline the planning, task management, communication and collaboration on a variety of tasks within the internal teams. The implementation of a project management tool will lead to significant improvement in productivity and the completion of tasks and projects on time. </t>
  </si>
  <si>
    <t>Support of Monday.com Licenses: Type C - The service is for Software Licenses Maintenance.This application will be used by F&amp;O to manage the tasks and operations of shelter maintenance and F&amp;O administrative staff. F&amp;O will provide the funding required for this purchase. Monday.Com: The DHS Facilities and Operations org is seeking to acquire licenses for 100 seats for Monday.com. Monday.com is a cloud-based work team work coordination application, that allows managers and teams to define key work activities and track the completion of those activities.</t>
  </si>
  <si>
    <t>Support of Monday.com Licenses: Type D - The service is for Software Licenses Maintenance. This application will be used by F&amp;O to manage the tasks and operations of shelter maintenance and F&amp;O administrative staff. F&amp;O will provide the funding required for this purchase. Monday.Com: The DHS Facilities and Operations org is seeking to acquire licenses for 100 seats for Monday.com. Monday.com is a cloud-based work team work coordination application, that allows managers and teams to define key work activities and track the completion of those activities.</t>
  </si>
  <si>
    <t>Support of Xerox Nearstar Dataserver Software: Type A -  The service is for Software Maintenance. Xerox will provide the ongoing maintenance and support services for the Nearstar Dataserver as follows: •Provide the on-going Maintenance of HRA's Existing Nearstar Dataserver version 6.5.2) located at 15 Metrotech Center, Brooklyn, New York 1120. •	24 hours a day, 7 days a week software support for the Nearstar software and modules Support includes upgrades to Dataserver software, bug fixes, phone, email and VPN support to help troubleshoot  issues. • Coordinate Xerox, Unisys, HRA, NYS/OTDA and third-party resources to ensure optimum operation of the print pool at all times .</t>
  </si>
  <si>
    <t>Support of Xerox Nearstar Dataserver Software: Type B - The service is for Software Maintenance. Xerox will provide the ongoing maintenance and support services for the Nearstar Dataserver as follows: • Provide the on-going Maintenance of HRA's Existing Nearstar Dataserver version 6.5.2) located at 15 Metrotech Center, Brooklyn, New York 1120.• 24 hours a day, 7 days a week software support for the Nearstar software and modules Support includes upgrades to Dataserver software, bug fixes, phone, email and VPN support to help troubleshoot  issues.• Coordinate Xerox, Unisys, HRA, NYS/OTDA and third-party resources to ensure optimum operation of the print pool at all times .</t>
  </si>
  <si>
    <t>Professional Services for Xerox Nearstar Data Server Application: Type A - The service is for Professional services for a Software Application. The Xerox and NearStar solutions provide the following major benefits: •Single point print spooling for multiple TCP/IP input streams (Streaming Sockets), LPD (Line Printer Daemon), IPP (Internet Printing Protocol), Web based printing and Directory Monitoring allows multiple data streams to be controlled by one system •Intelligent routing of print jobs allows minimal operator intervention •Archival, reprinting and job splitting •Printer connectivity and print data conversion for different printer types •Incorporating preprocessing applications to repurpose data, such as postal sorting, accounting, and report generation DataServer is used at HRA to route mainframe jobs to the correct printers (i.e. IBM and UNISYS mainframe iobs to the Xerox printers) Xerox Managed Services maintains an equipment listing with each devices' model number, serial number and location for all the equipment managed under this contract. Xerox may coordinate equipment relocations for equipment managed by Xerox Services under this agreement. Client will be responsible for any applicable move costs incurred for client requested and approved equipment moves.</t>
  </si>
  <si>
    <t>Professional Services for Xerox Nearstar Data Server Application: Type B - 
The service is for Professional services for a Software Application.The Xerox and NearStar solutions provide the following major benefits: •Single point print spooling for multiple TCP/IP input streams (Streaming Sockets), LPD (Line Printer Daemon), IPP (Internet Printing Protocol), Web based printing and Directory Monitoring allows multiple data streams to be controlled by one system •Intelligent routing of print jobs allows minimal operator intervention •Archival, reprinting and job splitting •Printer connectivity and print data conversion for different printer types •Incorporating preprocessing applications to repurpose data, such as postal sorting, accounting, and report generation DataServer is used at HRA to route mainframe jobs to the correct printers (i.e. IBM and UNISYS mainframe iobs to the Xerox printers) Xerox Managed Services maintains an equipment listing with each devices' model number, serial number and location for all the equipment managed under this contract. Xerox may coordinate equipment relocations for equipment managed by Xerox Services under this agreement. Client will be responsible for any applicable move costs incurred for client requested and approved equipment moves.</t>
  </si>
  <si>
    <t xml:space="preserve">Maintenance &amp; Support of 2 Xerox Docutech Nuvera 288 EA System Printers: Type A -The service is for Printers maintenance. Maintenance and Extended Service of two (2) Xerox Docutech Nuvera 288 EA System Printers allows DSS to process the mailing at a faster speed, with better print quality. Additionally, it also allows DSS to handle more mailings and provide better mail service at a lower cost to DSS population. The printers are needed to accommodate the increased printing that included mandated mailing of various flyers and checks including public assistance, foster care, and adult protection services. The extended service for both the printers allows the Docutech Nuvera 288 EAS to give better quality print and pass-through mode programming that allow printing without hindering paper movement and to print even when current service calls are pending. The free allow printer service with the 3.0 GHz Dual Core processing handles the most complex jobs including graphics at high speed and offers the option to add a second dual core processor if needed. The transactional electronic registration provides consistently accurate images and precise registration images to sheet and front-to-back registration with letter size paper. The printers are needed to accommodate the increased printing that included mandated mailing of various checks including:1.	Public Assistance 2. Adult Protection Services (APS), 
3. Foster Care, 4. Methadone Maintenance Treatment Program (MMTP), 5. Mandated Mailings for Pick and Pack-311 Helpline. </t>
  </si>
  <si>
    <t xml:space="preserve">Maintenance &amp; Support of 2 Xerox Docutech Nuvera 288 EA System Printers: Type B - The service is for Printers Maintenance. Maintenance and Extended Service of two (2) Xerox Docutech Nuvera 288 EA System Printers allows DSS to process the mailing at a faster speed, with better print quality. Additionally, it also allows DSS to handle more mailings and provide better mail service at a lower cost to DSS population. The printers are needed to accommodate the increased printing that included mandated mailing of various flyers and checks including public assistance, foster care, and adult protection services. The extended service for both the printers allows the Docutech Nuvera 288 EAS to give better quality print and pass-through mode programming that allow printing without hindering paper movement and to print even when current service calls are pending. The free allow printer service with the 3.0 GHz Dual Core processing handles the most complex jobs including graphics at high speed and offers the option to add a second dual core processor if needed. The transactional electronic registration provides consistently accurate images and precise registration images to sheet and front-to-back registration with letter size paper. The printers are needed to accommodate the increased printing that included mandated mailing of various checks including: 1.	Public Assistance 2. Adult Protection Services (APS), 3. Foster Care, 4. Methadone Maintenance Treatment Program (MMTP), 5. Mandated Mailings for Pick and Pack-311 Helpline. </t>
  </si>
  <si>
    <t xml:space="preserve">Maintenance &amp; Support of  Xerox Docutech Nuvera 288 EA System Printer: Type C -The service is for printers. Maintenance and Extended Service of two (2) Xerox Docutech Nuvera 288 EA System Printers allows DSS to process the mailing at a faster speed, with better print quality. Additionally, it also allows DSS to handle more mailings and provide better mail service at a lower cost to DSS population. The printers are needed to accommodate the increased printing that included mandated mailing of various flyers and checks including public assistance, foster care, and adult protection services. The extended service for both the printers allows the Docutech Nuvera 288 EAS to give better quality print and pass-through mode programming that allow printing without hindering paper movement and to print even when current service calls are pending. The free allow printer service with the 3.0 GHz Dual Core processing handles the most complex jobs including graphics at high speed and offers the option to add a second dual core processor if needed. The transactional electronic registration provides consistently accurate images and precise registration images to sheet and front-to-back registration with letter size paper. 
The printers are needed to accommodate the increased printing that included mandated mailing of various checks including:
1.	Public Assistance 
2.	Adult Protection Services (APS), 
3.	Foster Care, 
4.	Methadone Maintenance Treatment Program (MMTP), 
5.	Mandated Mailings for Pick and Pack-311 Helpline. </t>
  </si>
  <si>
    <t xml:space="preserve">Maintenance &amp; Support of  Xerox Docutech Nuvera 288 EA System Printer: Type D -The service is for printers maintenance. Maintenance and Extended Service of two (2) Xerox Docutech Nuvera 288 EA System Printers allows DSS to process the mailing at a faster speed, with better print quality. Additionally, it also allows DSS to handle more mailings and provide better mail service at a lower cost to DSS population. The printers are needed to accommodate the increased printing that included mandated mailing of various flyers and checks including public assistance, foster care, and adult protection services. The extended service for both the printers allows the Docutech Nuvera 288 EAS to give better quality print and pass-through mode programming that allow printing without hindering paper movement and to print even when current service calls are pending. The free allow printer service with the 3.0 GHz Dual Core processing handles the most complex jobs including graphics at high speed and offers the option to add a second dual core processor if needed. The transactional electronic registration provides consistently accurate images and precise registration images to sheet and front-to-back registration with letter size paper. The printers are needed to accommodate the increased printing that included mandated mailing of various checks including: 1.	Public Assistance 2. Adult Protection Services (APS), 
3. Foster Care, 4. Methadone Maintenance Treatment Program (MMTP), 5. Mandated Mailings for Pick and Pack-311 Helpline. </t>
  </si>
  <si>
    <t>Maintenance &amp; Support service of 2 Xerox Nuvera MICR 100 &amp; 144 printers - 
The service is for Maintenance of printers. Maintenance for MICR machines are needed because they are being utilized for the printing of MICR line on the checks and is expected to be on a certain guaranteed quality that is pre-approved by the banks. It is therefore very imperative that these printers are being serviced and maintained efficiently so that we do not have to manually program these machines in order to complete any printing task, this reduces the risk of error because of the necessary parameters (e.g., page imposition, page ordering and trimming) and these are set automatically when a job enters the workflow. It also maximizes productivity by enabling prints to be output to stack carts at full rates print speed and is also cost effective without the need for multiple, dedicated in-line finishing devices.</t>
  </si>
  <si>
    <t>Professional Services for Archibus Governance Activities - The service is for Professional services for a software Solution. Archibus helps organizations manage their built environment. It can be used for a variety of purposes, including: Centralizing inventory, Reducing facility costs, Optimizing space, Forecasting needs and Optimizing daily performance.</t>
  </si>
  <si>
    <t>Support of Commvault Software for DSS Data Center Colocation Project  Phase 2 - The service is for Software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</si>
  <si>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of Hitachi Storage for DSS Data Center Colocation Project  Phase 2 - The service is for hardware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</si>
  <si>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of Nutanix Software for DSS Data Center Colocation Project  Phase 2 - The service is for Software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</si>
  <si>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of Lumen Facilities Operation for DSS Data Center Colocation Project  Phase 2 - The service is for Professional services.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</si>
  <si>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Mason Cabling for DSS Data Center Colocation Project  Phase 2 - The service is for Hardware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</si>
  <si>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of VMWare Software for DSS Data Center Colocation Project  Phase 2 - The service is for  Software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</si>
  <si>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of VMWare AVI for DSS Data Center Colocation Project  Phase 2 - The service is for  Software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</si>
  <si>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of Fortinet Firewall for DSS Cyber Security Project: The service is for Hardware Maintenance. Support Services of Fortinet Firewall is required as per directive from City Hall, OTI, and NYC Cyber Command of agencies immediately putting in place plans to migrate off of legacy systems and applications. A “legacy” system or application, in this case is defined as using, running on, or dependent on  “End of Support” (EOS) or “End of Life” (EOL) hardware or software. Each of these items has been identified as needing to be procured to replace EOS or EOL hardware or software, either directly (e.g., procuring the latest version of software or hardware, to replace the existing versions/models, one-for-one), or indirectly (e.g., PC Operating Systems all need to be upgraded to Windows 10, and a particular system, which is older than 5 years, but not EOS or EOL, does not work on Windows 10, and needs to be replaced with something that does work on Windows 10.</t>
  </si>
  <si>
    <t>Support of Fortinet Firewall for DSS Data Center Colocation Project  Phase 2 - The service is for Hardware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</si>
  <si>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of Imperva Software for DSS Data Center Colocation Project  Phase 2 - The service is for Software Maintenance. DSS is targeted to exit its sole data center located at 15 Metrotech Center. DSS must exit the 15 MTC data center to allow time for GSS to renovate the space to the landlord’s specification. DSS has a project to move its current data center from 15 MTC to the OTI data center in Piscataway, NJ.</t>
  </si>
  <si>
    <t>Support Services for Enterprise asset management (EAM) / Lead Remediation Project Phase 1.0
DHS has an Inventory control system called Enterprise Asset Management (EAM). This system monitors the warehouse operations. Several modules in use are Inventory tracking, purchase orders, work orders, contract tracking and labor hours. The system requires a yearly maintenance agreement to ensure the licenses are up to date and issues that arise with the system are resolved through the maintenance agreement.</t>
  </si>
  <si>
    <t>Support Services (Bundled) for Enterprise asset management (EAM) / Lead Remediation Project Phase 1.0. DHS has an Inventory control system called Enterprise Asset Management (EAM). This system monitors the warehouse operations. Several modules in use are Inventory tracking, purchase orders, work orders, contract tracking and labor hours. The system requires a yearly maintenance agreement to ensure the licenses are up to date and issues that arise with the system are resolved through the maintenance agreement.</t>
  </si>
  <si>
    <t>Support of Transperfect and AHRA translations Services -TransPerfect is a translational and language service company. TransPerfect serves retail, travel, financial services and life sciences organizations. The software translates over 200 languages with and over 10,000 native-speaking linguists. Following are the service provided by TransPerfect: •  AI &amp; Machine Translation/solutions/translation-and-language-services/ai-and-machine-translation
• Document Translation. /solutions/translation-and-language-services/document-translation
• Email &amp; Chat Translation
• Interpretation
• Video &amp; Audio Translation
• Transcription</t>
  </si>
  <si>
    <t>Support of Transperfect and AHRA translations Services -TransPerfect is a translational and language service company. TransPerfect serves retail, travel, financial services and life sciences organizations. The software translates over 200 languages with and over 10,000 native-speaking linguists. Following are the service provided by TransPerfect: • AI &amp; Machine Translation. /solutions/translation-and-language-services/ai-and-machine-translation. •	Document Translation. /solutions/translation-and-language-services/document-translation. •	Email &amp; Chat Translation. •	Interpretation. • Video &amp; Audio Translation •	Transcription</t>
  </si>
  <si>
    <t>Support of Transperfect and AHRA translations Services -TransPerfect is a translational and language service company. TransPerfect serves retail, travel, financial services and life sciences organizations. The software translates over 200 languages with and over 10,000 native-speaking linguists. Following are the service provided by TransPerfect: • AI &amp; Machine Translation. /solutions/translation-and-language-services/ai-and-machine-translation. •	Document Translation. /solutions/translation-and-language-services/document-translation.• Email &amp; Chat Translation. •	Interpretation. • Video &amp; Audio Translation. •	Transcription</t>
  </si>
  <si>
    <t>Consulting Services for Application and Systems Development - Adult Protective Services (APS) Initiatives, Burial Assistance Public Access System (BAITS 2.0),  Certified Alcohol and Substance Abuse Counselors (CASAC) Assessment, Co-ordinated Assessment Survey, Customized Assiatance Services (CAS) Systems Development, Coordinated Assessment and Placement Systems/CAPS, DHS Inspections, Disablility Service Program, End of Line (EOL), Fair Hearing Evidence Management System (FHEMS), Harts Island Development and Operations, HIV and AIDS services Administration, Information Technology Services (ITS) Wiki, JARC, CurRent NYC Phases, CurRent NYC Application Support, IREA Liens &amp; Discovery, Office of Psychiatric Information and Tracking System (OPTIONS) Assessment and Case Tracking System, Public Engagement Unit (PEU) Systems, Rental Assistance Program, Shelter Occupancy Referral Tracking System (SORTS), Storage Fee Vendor System, Substance Use Assessment System (SUAS) and Substance Use Tracking and Reporting System (STARS), Supplemental Nutrition Assistance Program (SNAP) - Ease, Fair Fares/OMNY Initiatives,  Interactive Voice Response System (IVRS) Contact Center Manager Administration, Special One-Time Assistance (SOTA) Escrow, Accelerator to State Budget Interface, Client Identification for  Automated Fingerprint Identification System (AFIS) Application, Track Reasonable Accommodation Cases System (TRACS), Financial Focus Integration, Butler Reasonable Accommodation Management Systems,  Cemetery Management and Tracking System (CMTS), Archibus Initial Implementation, Apartment Offers / Clearance System</t>
  </si>
  <si>
    <t>Consulting Services for Business Process Automation - Access HRA Releases, Adult Protective Services (APS) Financial Management Unit (FMU) Automation, Supplemental Nutrition Assistance Program (SNAP) Automated Eligibility &amp; Food Stamp Employment/Paperless Office System (POS) Re-structuring, Supplemental Nutrition Assistance Program (SNAP) Claiming &amp; Recoupment System (SNAP-CR), Building Compliance System, Special One Time Assistance (SOTA) Escrow, Cash Assistance Initiatives, Cash Assstance (CA)-On Demand, Cash Assistance (CA) Electronic Applications Paperless Office System (POS) Integration, Crime Prevention System, Emergency Assistance Online Application, FileNet Enhancements, DSS Business Processing, Income Clearance Program (ICP) Web Restructuring, Integrated Eligibility System (IES), Information Verification Services 2.0, Interactive Voice Response System (IVRS) Health And Human Services Connect, Medicaid initiatives, Medicaid Operating Reporting Information System (MORIS), Back to Work (B2W) Job Matching System, Office of Child Support Services (OCSS) Strategic Modernization and Systems, On Demand Interview/Enterprise Solutions, One Number Agency Wide Initiative and , Paperless Office System (POS) Security Enhancements, Print to Mail Expansion 2.0, Supplemental Nutrition Assistance Program (SNAP) initiatives/ Automated Eligibility, Streamlined/Enhanced Paperless Office System (POS), Test Environment for Enterprise Solutions, Unified Intranet Portal, Voice over Internet Protocol (VoIP) Initiative, Work Tracking System (WTS) Initiatives, Streamlined Paperless Office System (POS) for Work Tracking System (WTS), Cash Assistance On-Demand  Phase 1, Enterprise Document Automation (EDA) Remediation, Photo Recognition, Alternative Format Compliance, Paperless Office system (POS) initiatives, Access HRA Provider Portal Expansion, Access HRA Application Support</t>
  </si>
  <si>
    <t>Consulting Services for Data Security, Maintenance and Governance initiatives -  Identity Access Management, Data Security and Compliance, Data Analytics, Database Management / Enterprise Data Warehouse (EDW), Desktop Asset Management, Windows Encryption,  Cybersecurity Telecomm, Cybersecurity Data Processing, General Support Services (GSS) Database Maintenance and Applications Support, Office of Data Security Management (ODSM) / Cyber Security Monitoring</t>
  </si>
  <si>
    <t>Consulting Services for Case Management System Development, Integration Support, Tracking and Reporting - CAS Systems / Program Integrity and System Administration, Client Assistance and Rehousing Enterprise System (CARES) Continuity / Curam Development, Income Savings Plan (ISP), Client Assistance and Rehousing Enterprise System (CARES), StreetSmart Integration, Client Assistance and Rehousing Enterprise System (CARES) WMS Integration, Desktop Software Implementation &amp; Support, New York City Work Accountability and You (NYCWAY) Initiatives / Employment Services (ES) and WeCare Case Management System (CMS) / Self-Sufficiency Employment Assessment Management System (SEAMS), Encapture Upgrade Initiatives, Enterprise Reporting Portal,  Enterprise Asset Management (EAM)/ Lead Remediation Phase 1 Phases, Financial Focus Integration, Homebase AfterCare Local Outreach (HALO), HASA Web Business Analysis and User Support,Hotline Emergency Awareness Tracker (HEAT) /Incident Management System(IMS), Statistical Tracking,  Medical Insurance &amp; Community Services Administration (MICSA) One Eligibility Data and Image Transfer Systems (EDITS) Support, Office of Legal Affairs Web (OLAW) Web ReWrite, Office of Child Support Enforcement (OCSE) Support for Program Integrity and System Administration, Office of Child Support Enforcement (OCSE) Initiatives, Project Reporting Organization Portfolio E-Library, Q-Flow, Technology Integrations Project Medicare Insurance Premium Payment (MIPP) Project, Welfare Management System (WMS) Legacy Mapper Application Support, Case Management System - Employment Services, Welfare Management System (WMS),  Client Assistance and Rehousing Enterprise System (CARES)  Phases, Disability Services Program(DSP)</t>
  </si>
  <si>
    <t>Consulting Services for IT Development and Management,  Department of Social Services (DSS) Application Support and Administrative Services, Enterprise Architecture Tools, Enterprise Networking Technology (ENT) Project Management, IT Development, Management and Operations,  Project Management Office Initiatives, Project &amp; Portfolio Management (PPM) Tools,  Department of Social Services (DSS) Quality Management,  Maintenance &amp; Operation Services for Department of Social Services (DSS) Application Systems, Application Modernization and Enhancements</t>
  </si>
  <si>
    <t>Consulting Services for Network, Uniplexed Information Computing System (UNIX) and Imaging Infrastructure and Interfaces -  Doc It Imaging, Integrated Eligibility Systems (IES) FileNet,  Closed Circuit Television (CCTV) Surveillance Design and implementation, Critical Infrastructure Protection Support / Defence in Depth, Distribution Imaging, DSS Technology Enablement, Enterprise Solutions Management, Data Center Core and Paperless Office System (POS) Environment, Co-location migration, Planning and Implementation, Storage Area Network (SAN) Storage Infrastructure, Critical infrastructure Support initiatives</t>
  </si>
  <si>
    <t>Consulting Services for Training and HelpDesk Services - Service NOW initiatives, DSS Help Desk Support, Enterprise Learning Management System, IT Training and Staff Development, Online Policies and Procedures Training (OPPT)</t>
  </si>
  <si>
    <t>Consulting Services for Mobile and Web Based Development - Office of Child Support Services (OCSS) Access HRA Portal and Mobile Apps,  Automated Child Care Information System (ACCIS) Early Learn / Systems,  Home Energy Assistance Program (HEAP), Homestat - StreetSmart, Joint Command Center (JCC) Development - Journey Home, Home-VET (Veterans), Identification - New York City (IDNYC) Online Portal Initiatives, Emergency Management Operation System, Long Term Care Web Development, Mobile Paperless Office System (POS), Office 365 email migration and sharepoint, Office of Child Support Enforcement (OCSE) Web, Open TI Conversion, Web Integrated System for Employment (WISE), Wellness Comprehensive Assessment Rehabilitation (WeCARE) Web, E-Compas, Arc Mobile, Home Energy Assistance Program (HEAP) 2.0 Application Enhancements and Support</t>
  </si>
  <si>
    <t>Professional services related to HEAP 2.0 application enhancements, service planning and service support as well as application support procedures, issue prioritization, response, fix and testing.</t>
  </si>
  <si>
    <t>Professional services for SNAP Chatbot project to expand the capabilities of the ACCESS HRA platform by designing and implementing an always on virtual assistant, supporting two languages (English and Spanish), context driven experiences, and live chat escalation.</t>
  </si>
  <si>
    <t>Professional services for the Access HRA Provider Portal expansion project to introduce enhancements to allow online application submissions to provider users, expand provider users access to additional programs and enable document uploads through client and provider portals.</t>
  </si>
  <si>
    <t>On Call Architectural and Engineering Design Services at various HRA facilities, Citywide</t>
  </si>
  <si>
    <t>To provide legal screenings and services for participants in the NYCitizenship Program which includ free legal assistance to such clients to take them through the naturalization process in hopes of assisting them to be eligible for and receive greater benefits though Supplemental Secuirity Income, and making them less reliant on Department of Social Services (DSS) benefits.</t>
  </si>
  <si>
    <t xml:space="preserve">To provide written translation quality assurance services under Local Law 30 and Local Law 73, the Agency is required to provide meaningful access to information, including document translations to clients, potential clients, and members of the public seeking Agency benefits and services. Under this purchase, we seek to ensure quality assurance of translations made by our primary vendor, Language Line Solutions. </t>
  </si>
  <si>
    <t>Provide engineering design services for renovation work required at 102-50 Foster Avenue, Brooklyn, NY. This facility currently houses the DSS Human Resources Administration’s warehouse and print shop. The scope includes design of approximately 42,000 square feet of new specialized spaces to receive GSS Bureau of Construction &amp; Building Maintenance and Information Technology Services’ Technology Deployment Services unit, who are currently located at 260 11th Avenue, Manhattan, NY.</t>
  </si>
  <si>
    <t>IN-Person Language Interpretation Services for DSS Clients, Citywide - Under Federal and Local Laws, New York City agencies are required to provide free interpretation services to all limited English proficient applicants/clients/residents, as well as homebound clients. Most appointments will be during business hours, but interpreters must be available 24 hours a day/7 days a week/365 days a year to meet the needs of NYC Department of Homeless Services (DHS)</t>
  </si>
  <si>
    <t>Written Language Translation Services for DSS Clients, Citywide. Under federal and local laws, the agency is required to ensure equal access to benefits for limited-English-proficient (LEP) clients by translating certain documents into eleven languages other than English. Agency is also required to translate client documents from other languages into English. Most documents tend to be letters, forms and notices in Microsoft Word and/or Infopath. Some informational materials/brochures will also be required.</t>
  </si>
  <si>
    <t>Sign Language Interpretation Services  for DSS Clients, Citywide - Contractor will provide sign language interpreters, including American Sign Language (ASL) interpreters and Certified Deaf Interpreters (CDIs). Interpreters will provide services in NYC Human Resources Administration (HRA) and NYC Department of Homeless Services (DHS) offices, in private homes and in community settings.</t>
  </si>
  <si>
    <t xml:space="preserve">To provide On-Site Language Interpretation Services to Support Asylum Seekers </t>
  </si>
  <si>
    <t>Professional services to perform the Critical EAM platform upgrade that supports the lead testing configuration services related to DHS / HRA Administration's ongoing Lead testing and abatement efforts in family shelters built prior to 1978, critical in providing the DHS Facilities &amp; Logistics (F&amp;L) team and its partners the ability to track assets (including inventory), work orders, and manage contracts / work orders related to lead testing and abatement services across shelter and permanent housing locations.</t>
  </si>
  <si>
    <r>
      <rPr>
        <sz val="12"/>
        <rFont val="Calibri"/>
        <family val="2"/>
        <scheme val="minor"/>
      </rPr>
      <t>HRA Professional Administrative</t>
    </r>
    <r>
      <rPr>
        <sz val="11"/>
        <rFont val="Calibri"/>
        <family val="2"/>
        <scheme val="minor"/>
      </rPr>
      <t xml:space="preserve"> - Personnel Contract. To provide temporary professional administrative services to HRA through all 5 New York City boroughs. The vendor will be responsible for providing qualifiable candidates for temporary personnel request made by HRA. The contract has a 3 year duration and a one(1) time  three (3) year renewal.</t>
    </r>
  </si>
  <si>
    <r>
      <t>HRA</t>
    </r>
    <r>
      <rPr>
        <sz val="12"/>
        <rFont val="Calibri"/>
        <family val="2"/>
        <scheme val="minor"/>
      </rPr>
      <t xml:space="preserve"> Professional Technical</t>
    </r>
    <r>
      <rPr>
        <sz val="11"/>
        <rFont val="Calibri"/>
        <family val="2"/>
        <scheme val="minor"/>
      </rPr>
      <t xml:space="preserve">  Personnel - To provide temporary professional technical services to DHS through all 5 New York City boroughs. The vendor will be responsible for providing qualifiable candidates for temporary personnel request made by DHS. </t>
    </r>
  </si>
  <si>
    <t>HRA</t>
  </si>
  <si>
    <t>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</si>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</sst>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2"/>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1">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30" borderId="12" xfId="6" applyFont="1" applyFill="1" applyBorder="1" applyAlignment="1">
      <alignment horizontal="left" vertical="top" wrapText="1"/>
    </xf>
    <xf numFmtId="14" fontId="32" fillId="30" borderId="12" xfId="0" applyNumberFormat="1" applyFont="1" applyFill="1" applyBorder="1" applyAlignment="1">
      <alignment horizontal="right" vertical="top" wrapText="1"/>
    </xf>
    <xf numFmtId="0" fontId="32" fillId="30" borderId="12" xfId="6" applyFont="1" applyFill="1" applyBorder="1" applyAlignment="1">
      <alignment vertical="top" wrapText="1"/>
    </xf>
    <xf numFmtId="14" fontId="32" fillId="30" borderId="12" xfId="6" applyNumberFormat="1" applyFont="1" applyFill="1" applyBorder="1" applyAlignment="1">
      <alignment horizontal="right" vertical="top" wrapText="1"/>
    </xf>
    <xf numFmtId="0" fontId="32" fillId="30" borderId="12" xfId="0" applyFont="1" applyFill="1" applyBorder="1" applyAlignment="1">
      <alignment vertical="top" wrapText="1"/>
    </xf>
    <xf numFmtId="0" fontId="32" fillId="0" borderId="12" xfId="0" applyFont="1" applyBorder="1" applyAlignment="1">
      <alignment horizontal="left" vertical="top" wrapText="1"/>
    </xf>
    <xf numFmtId="14" fontId="32" fillId="0" borderId="12" xfId="0" applyNumberFormat="1" applyFont="1" applyBorder="1" applyAlignment="1">
      <alignment vertical="top"/>
    </xf>
    <xf numFmtId="0" fontId="32" fillId="30" borderId="12" xfId="0" applyFont="1" applyFill="1" applyBorder="1" applyAlignment="1">
      <alignment horizontal="left" vertical="top" wrapText="1"/>
    </xf>
    <xf numFmtId="14" fontId="32" fillId="30" borderId="12" xfId="0" applyNumberFormat="1" applyFont="1" applyFill="1" applyBorder="1" applyAlignment="1">
      <alignment vertical="top"/>
    </xf>
    <xf numFmtId="14" fontId="32" fillId="30" borderId="12" xfId="0" applyNumberFormat="1" applyFont="1" applyFill="1" applyBorder="1" applyAlignment="1">
      <alignment horizontal="right" vertical="top"/>
    </xf>
    <xf numFmtId="0" fontId="32" fillId="30" borderId="1" xfId="0" applyFont="1" applyFill="1" applyBorder="1" applyAlignment="1">
      <alignment horizontal="left" wrapText="1"/>
    </xf>
    <xf numFmtId="14" fontId="32" fillId="30" borderId="1" xfId="0" applyNumberFormat="1" applyFont="1" applyFill="1" applyBorder="1" applyAlignment="1">
      <alignment horizontal="right"/>
    </xf>
    <xf numFmtId="14" fontId="32" fillId="30" borderId="1" xfId="0" applyNumberFormat="1" applyFont="1" applyFill="1" applyBorder="1"/>
    <xf numFmtId="0" fontId="32" fillId="30" borderId="1" xfId="0" applyFont="1" applyFill="1" applyBorder="1" applyAlignment="1">
      <alignment horizontal="left" vertical="center" wrapText="1"/>
    </xf>
    <xf numFmtId="14" fontId="32" fillId="30" borderId="12" xfId="0" applyNumberFormat="1" applyFont="1" applyFill="1" applyBorder="1" applyAlignment="1">
      <alignment horizontal="right"/>
    </xf>
    <xf numFmtId="0" fontId="32" fillId="30" borderId="1" xfId="0" applyFont="1" applyFill="1" applyBorder="1"/>
    <xf numFmtId="3" fontId="32" fillId="30" borderId="12" xfId="0" applyNumberFormat="1" applyFont="1" applyFill="1" applyBorder="1" applyAlignment="1">
      <alignment horizontal="left" wrapText="1"/>
    </xf>
    <xf numFmtId="0" fontId="32" fillId="0" borderId="12" xfId="0" applyFont="1" applyBorder="1" applyAlignment="1">
      <alignment vertical="top" wrapText="1"/>
    </xf>
    <xf numFmtId="0" fontId="32" fillId="30" borderId="12" xfId="0" applyFont="1" applyFill="1" applyBorder="1" applyAlignment="1">
      <alignment horizontal="left" wrapText="1"/>
    </xf>
    <xf numFmtId="0" fontId="32" fillId="30" borderId="12" xfId="0" applyFont="1" applyFill="1" applyBorder="1" applyAlignment="1">
      <alignment wrapText="1"/>
    </xf>
    <xf numFmtId="0" fontId="31" fillId="30" borderId="0" xfId="0" applyFont="1" applyFill="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3"/>
  <sheetViews>
    <sheetView tabSelected="1" topLeftCell="A17" zoomScale="60" zoomScaleNormal="60" zoomScalePageLayoutView="96" workbookViewId="0">
      <selection activeCell="I22" sqref="I22"/>
    </sheetView>
  </sheetViews>
  <sheetFormatPr defaultColWidth="8.85546875" defaultRowHeight="14.25" x14ac:dyDescent="0.25"/>
  <cols>
    <col min="1" max="1" width="18" style="9" bestFit="1" customWidth="1"/>
    <col min="2" max="2" width="12.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20" x14ac:dyDescent="0.25">
      <c r="A2" s="9" t="s">
        <v>52</v>
      </c>
      <c r="B2" s="9" t="s">
        <v>522</v>
      </c>
      <c r="C2" s="15" t="s">
        <v>294</v>
      </c>
      <c r="D2" s="16">
        <v>45474</v>
      </c>
      <c r="E2" s="16">
        <v>45838</v>
      </c>
      <c r="F2" s="27" t="s">
        <v>43</v>
      </c>
      <c r="G2" s="9">
        <v>1</v>
      </c>
      <c r="H2" s="9" t="s">
        <v>523</v>
      </c>
      <c r="I2" s="9">
        <v>0</v>
      </c>
    </row>
    <row r="3" spans="1:9" ht="75" x14ac:dyDescent="0.25">
      <c r="A3" s="9" t="s">
        <v>53</v>
      </c>
      <c r="B3" s="9" t="s">
        <v>522</v>
      </c>
      <c r="C3" s="15" t="s">
        <v>295</v>
      </c>
      <c r="D3" s="16">
        <v>45474</v>
      </c>
      <c r="E3" s="16">
        <v>45838</v>
      </c>
      <c r="F3" s="27" t="s">
        <v>19</v>
      </c>
      <c r="G3" s="9">
        <v>1</v>
      </c>
      <c r="H3" s="9" t="s">
        <v>523</v>
      </c>
      <c r="I3" s="9">
        <v>0</v>
      </c>
    </row>
    <row r="4" spans="1:9" ht="90" x14ac:dyDescent="0.25">
      <c r="A4" s="9" t="s">
        <v>54</v>
      </c>
      <c r="B4" s="9" t="s">
        <v>522</v>
      </c>
      <c r="C4" s="15" t="s">
        <v>296</v>
      </c>
      <c r="D4" s="16">
        <v>45474</v>
      </c>
      <c r="E4" s="16">
        <v>45838</v>
      </c>
      <c r="F4" s="27" t="s">
        <v>43</v>
      </c>
      <c r="G4" s="9">
        <v>1</v>
      </c>
      <c r="H4" s="9" t="s">
        <v>523</v>
      </c>
      <c r="I4" s="9">
        <v>0</v>
      </c>
    </row>
    <row r="5" spans="1:9" ht="60" x14ac:dyDescent="0.25">
      <c r="A5" s="9" t="s">
        <v>55</v>
      </c>
      <c r="B5" s="9" t="s">
        <v>522</v>
      </c>
      <c r="C5" s="15" t="s">
        <v>297</v>
      </c>
      <c r="D5" s="16">
        <v>45474</v>
      </c>
      <c r="E5" s="16">
        <v>45838</v>
      </c>
      <c r="F5" s="27" t="s">
        <v>43</v>
      </c>
      <c r="G5" s="9">
        <v>1</v>
      </c>
      <c r="H5" s="9" t="s">
        <v>523</v>
      </c>
      <c r="I5" s="9">
        <v>0</v>
      </c>
    </row>
    <row r="6" spans="1:9" ht="165" x14ac:dyDescent="0.25">
      <c r="A6" s="9" t="s">
        <v>56</v>
      </c>
      <c r="B6" s="9" t="s">
        <v>522</v>
      </c>
      <c r="C6" s="15" t="s">
        <v>298</v>
      </c>
      <c r="D6" s="16">
        <v>45474</v>
      </c>
      <c r="E6" s="16">
        <v>45838</v>
      </c>
      <c r="F6" s="27" t="s">
        <v>22</v>
      </c>
      <c r="G6" s="9">
        <v>1</v>
      </c>
      <c r="H6" s="9" t="s">
        <v>523</v>
      </c>
      <c r="I6" s="9">
        <v>0</v>
      </c>
    </row>
    <row r="7" spans="1:9" ht="90" x14ac:dyDescent="0.25">
      <c r="A7" s="9" t="s">
        <v>57</v>
      </c>
      <c r="B7" s="9" t="s">
        <v>522</v>
      </c>
      <c r="C7" s="15" t="s">
        <v>299</v>
      </c>
      <c r="D7" s="16">
        <v>45474</v>
      </c>
      <c r="E7" s="16">
        <v>45838</v>
      </c>
      <c r="F7" s="27" t="s">
        <v>43</v>
      </c>
      <c r="G7" s="9">
        <v>1</v>
      </c>
      <c r="H7" s="9" t="s">
        <v>523</v>
      </c>
      <c r="I7" s="9">
        <v>0</v>
      </c>
    </row>
    <row r="8" spans="1:9" ht="210" x14ac:dyDescent="0.25">
      <c r="A8" s="9" t="s">
        <v>58</v>
      </c>
      <c r="B8" s="9" t="s">
        <v>522</v>
      </c>
      <c r="C8" s="15" t="s">
        <v>300</v>
      </c>
      <c r="D8" s="16">
        <v>45474</v>
      </c>
      <c r="E8" s="16">
        <v>45838</v>
      </c>
      <c r="F8" s="27" t="s">
        <v>37</v>
      </c>
      <c r="G8" s="9">
        <v>1</v>
      </c>
      <c r="H8" s="9" t="s">
        <v>523</v>
      </c>
      <c r="I8" s="9">
        <v>0</v>
      </c>
    </row>
    <row r="9" spans="1:9" ht="165" x14ac:dyDescent="0.25">
      <c r="A9" s="9" t="s">
        <v>59</v>
      </c>
      <c r="B9" s="9" t="s">
        <v>522</v>
      </c>
      <c r="C9" s="15" t="s">
        <v>301</v>
      </c>
      <c r="D9" s="16">
        <v>45474</v>
      </c>
      <c r="E9" s="16">
        <v>45838</v>
      </c>
      <c r="F9" s="27" t="s">
        <v>302</v>
      </c>
      <c r="G9" s="9">
        <v>1</v>
      </c>
      <c r="H9" s="9" t="s">
        <v>523</v>
      </c>
      <c r="I9" s="9">
        <v>0</v>
      </c>
    </row>
    <row r="10" spans="1:9" ht="165" x14ac:dyDescent="0.25">
      <c r="A10" s="9" t="s">
        <v>60</v>
      </c>
      <c r="B10" s="9" t="s">
        <v>522</v>
      </c>
      <c r="C10" s="15" t="s">
        <v>303</v>
      </c>
      <c r="D10" s="16">
        <v>45474</v>
      </c>
      <c r="E10" s="16">
        <v>45838</v>
      </c>
      <c r="F10" s="27" t="s">
        <v>302</v>
      </c>
      <c r="G10" s="9">
        <v>1</v>
      </c>
      <c r="H10" s="9" t="s">
        <v>523</v>
      </c>
      <c r="I10" s="9">
        <v>0</v>
      </c>
    </row>
    <row r="11" spans="1:9" ht="165" x14ac:dyDescent="0.25">
      <c r="A11" s="9" t="s">
        <v>61</v>
      </c>
      <c r="B11" s="9" t="s">
        <v>522</v>
      </c>
      <c r="C11" s="15" t="s">
        <v>304</v>
      </c>
      <c r="D11" s="16">
        <v>45474</v>
      </c>
      <c r="E11" s="16">
        <v>45838</v>
      </c>
      <c r="F11" s="27" t="s">
        <v>302</v>
      </c>
      <c r="G11" s="9">
        <v>1</v>
      </c>
      <c r="H11" s="9" t="s">
        <v>523</v>
      </c>
      <c r="I11" s="9">
        <v>0</v>
      </c>
    </row>
    <row r="12" spans="1:9" ht="165" x14ac:dyDescent="0.25">
      <c r="A12" s="9" t="s">
        <v>62</v>
      </c>
      <c r="B12" s="9" t="s">
        <v>522</v>
      </c>
      <c r="C12" s="15" t="s">
        <v>305</v>
      </c>
      <c r="D12" s="16">
        <v>45474</v>
      </c>
      <c r="E12" s="16">
        <v>45838</v>
      </c>
      <c r="F12" s="27" t="s">
        <v>302</v>
      </c>
      <c r="G12" s="9">
        <v>1</v>
      </c>
      <c r="H12" s="9" t="s">
        <v>523</v>
      </c>
      <c r="I12" s="9">
        <v>0</v>
      </c>
    </row>
    <row r="13" spans="1:9" ht="225" x14ac:dyDescent="0.25">
      <c r="A13" s="9" t="s">
        <v>63</v>
      </c>
      <c r="B13" s="9" t="s">
        <v>522</v>
      </c>
      <c r="C13" s="15" t="s">
        <v>306</v>
      </c>
      <c r="D13" s="16">
        <v>45566</v>
      </c>
      <c r="E13" s="16">
        <v>46660</v>
      </c>
      <c r="F13" s="27" t="s">
        <v>10</v>
      </c>
      <c r="G13" s="9">
        <v>2</v>
      </c>
      <c r="H13" s="9" t="s">
        <v>523</v>
      </c>
      <c r="I13" s="9">
        <v>0</v>
      </c>
    </row>
    <row r="14" spans="1:9" ht="105" x14ac:dyDescent="0.25">
      <c r="A14" s="9" t="s">
        <v>64</v>
      </c>
      <c r="B14" s="9" t="s">
        <v>522</v>
      </c>
      <c r="C14" s="15" t="s">
        <v>307</v>
      </c>
      <c r="D14" s="16">
        <v>45689</v>
      </c>
      <c r="E14" s="16">
        <v>46783</v>
      </c>
      <c r="F14" s="27" t="s">
        <v>21</v>
      </c>
      <c r="G14" s="9">
        <v>3</v>
      </c>
      <c r="H14" s="9" t="s">
        <v>523</v>
      </c>
      <c r="I14" s="9">
        <v>0</v>
      </c>
    </row>
    <row r="15" spans="1:9" ht="90" x14ac:dyDescent="0.25">
      <c r="A15" s="9" t="s">
        <v>65</v>
      </c>
      <c r="B15" s="9" t="s">
        <v>522</v>
      </c>
      <c r="C15" s="15" t="s">
        <v>308</v>
      </c>
      <c r="D15" s="16">
        <v>45474</v>
      </c>
      <c r="E15" s="16">
        <v>46568</v>
      </c>
      <c r="F15" s="27" t="s">
        <v>43</v>
      </c>
      <c r="G15" s="9">
        <v>1</v>
      </c>
      <c r="H15" s="9" t="s">
        <v>523</v>
      </c>
      <c r="I15" s="9">
        <v>0</v>
      </c>
    </row>
    <row r="16" spans="1:9" ht="135" x14ac:dyDescent="0.25">
      <c r="A16" s="9" t="s">
        <v>66</v>
      </c>
      <c r="B16" s="9" t="s">
        <v>522</v>
      </c>
      <c r="C16" s="15" t="s">
        <v>309</v>
      </c>
      <c r="D16" s="16">
        <v>45566</v>
      </c>
      <c r="E16" s="16">
        <v>45930</v>
      </c>
      <c r="F16" s="27" t="s">
        <v>302</v>
      </c>
      <c r="G16" s="9">
        <v>2</v>
      </c>
      <c r="H16" s="9" t="s">
        <v>523</v>
      </c>
      <c r="I16" s="9">
        <v>0</v>
      </c>
    </row>
    <row r="17" spans="1:9" ht="135" x14ac:dyDescent="0.25">
      <c r="A17" s="9" t="s">
        <v>67</v>
      </c>
      <c r="B17" s="9" t="s">
        <v>522</v>
      </c>
      <c r="C17" s="15" t="s">
        <v>309</v>
      </c>
      <c r="D17" s="16">
        <v>45566</v>
      </c>
      <c r="E17" s="16">
        <v>47026</v>
      </c>
      <c r="F17" s="27" t="s">
        <v>10</v>
      </c>
      <c r="G17" s="9">
        <v>2</v>
      </c>
      <c r="H17" s="9" t="s">
        <v>523</v>
      </c>
      <c r="I17" s="9">
        <v>0</v>
      </c>
    </row>
    <row r="18" spans="1:9" ht="105" x14ac:dyDescent="0.25">
      <c r="A18" s="9" t="s">
        <v>68</v>
      </c>
      <c r="B18" s="9" t="s">
        <v>522</v>
      </c>
      <c r="C18" s="15" t="s">
        <v>310</v>
      </c>
      <c r="D18" s="16">
        <v>45505</v>
      </c>
      <c r="E18" s="16">
        <v>46599</v>
      </c>
      <c r="F18" s="27" t="s">
        <v>10</v>
      </c>
      <c r="G18" s="9">
        <v>1</v>
      </c>
      <c r="H18" s="9" t="s">
        <v>523</v>
      </c>
      <c r="I18" s="9">
        <v>0</v>
      </c>
    </row>
    <row r="19" spans="1:9" ht="90" x14ac:dyDescent="0.25">
      <c r="A19" s="9" t="s">
        <v>69</v>
      </c>
      <c r="B19" s="9" t="s">
        <v>522</v>
      </c>
      <c r="C19" s="15" t="s">
        <v>311</v>
      </c>
      <c r="D19" s="16">
        <v>45658</v>
      </c>
      <c r="E19" s="16">
        <v>46387</v>
      </c>
      <c r="F19" s="27" t="s">
        <v>10</v>
      </c>
      <c r="G19" s="9">
        <v>3</v>
      </c>
      <c r="H19" s="9" t="s">
        <v>523</v>
      </c>
      <c r="I19" s="9">
        <v>0</v>
      </c>
    </row>
    <row r="20" spans="1:9" ht="75" x14ac:dyDescent="0.25">
      <c r="A20" s="9" t="s">
        <v>70</v>
      </c>
      <c r="B20" s="9" t="s">
        <v>522</v>
      </c>
      <c r="C20" s="15" t="s">
        <v>312</v>
      </c>
      <c r="D20" s="16">
        <v>45444</v>
      </c>
      <c r="E20" s="16">
        <v>46538</v>
      </c>
      <c r="F20" s="27" t="s">
        <v>10</v>
      </c>
      <c r="G20" s="9">
        <v>4</v>
      </c>
      <c r="H20" s="9" t="s">
        <v>523</v>
      </c>
      <c r="I20" s="9">
        <v>0</v>
      </c>
    </row>
    <row r="21" spans="1:9" ht="210" x14ac:dyDescent="0.25">
      <c r="A21" s="9" t="s">
        <v>71</v>
      </c>
      <c r="B21" s="9" t="s">
        <v>522</v>
      </c>
      <c r="C21" s="15" t="s">
        <v>313</v>
      </c>
      <c r="D21" s="16">
        <v>45576</v>
      </c>
      <c r="E21" s="16">
        <v>46305</v>
      </c>
      <c r="F21" s="27" t="s">
        <v>10</v>
      </c>
      <c r="G21" s="9">
        <v>2</v>
      </c>
      <c r="H21" s="9" t="s">
        <v>523</v>
      </c>
      <c r="I21" s="9">
        <v>0</v>
      </c>
    </row>
    <row r="22" spans="1:9" ht="90" x14ac:dyDescent="0.25">
      <c r="A22" s="9" t="s">
        <v>72</v>
      </c>
      <c r="B22" s="9" t="s">
        <v>522</v>
      </c>
      <c r="C22" s="15" t="s">
        <v>314</v>
      </c>
      <c r="D22" s="16">
        <v>45474</v>
      </c>
      <c r="E22" s="16">
        <v>46568</v>
      </c>
      <c r="F22" s="27" t="s">
        <v>21</v>
      </c>
      <c r="G22" s="9">
        <v>1</v>
      </c>
      <c r="H22" s="9" t="s">
        <v>523</v>
      </c>
      <c r="I22" s="30">
        <v>0</v>
      </c>
    </row>
    <row r="23" spans="1:9" ht="60" x14ac:dyDescent="0.25">
      <c r="A23" s="9" t="s">
        <v>73</v>
      </c>
      <c r="B23" s="9" t="s">
        <v>522</v>
      </c>
      <c r="C23" s="15" t="s">
        <v>315</v>
      </c>
      <c r="D23" s="16">
        <v>45474</v>
      </c>
      <c r="E23" s="16">
        <v>46568</v>
      </c>
      <c r="F23" s="27" t="s">
        <v>10</v>
      </c>
      <c r="G23" s="9">
        <v>4</v>
      </c>
      <c r="H23" s="9" t="s">
        <v>523</v>
      </c>
      <c r="I23" s="9">
        <v>0</v>
      </c>
    </row>
    <row r="24" spans="1:9" ht="90.75" x14ac:dyDescent="0.25">
      <c r="A24" s="9" t="s">
        <v>74</v>
      </c>
      <c r="B24" s="9" t="s">
        <v>522</v>
      </c>
      <c r="C24" s="15" t="s">
        <v>520</v>
      </c>
      <c r="D24" s="16">
        <v>45474</v>
      </c>
      <c r="E24" s="16">
        <v>45828</v>
      </c>
      <c r="F24" s="27" t="s">
        <v>12</v>
      </c>
      <c r="G24" s="9">
        <v>1</v>
      </c>
      <c r="H24" s="9" t="s">
        <v>523</v>
      </c>
      <c r="I24" s="9">
        <v>0</v>
      </c>
    </row>
    <row r="25" spans="1:9" ht="75.75" x14ac:dyDescent="0.25">
      <c r="A25" s="9" t="s">
        <v>75</v>
      </c>
      <c r="B25" s="9" t="s">
        <v>522</v>
      </c>
      <c r="C25" s="17" t="s">
        <v>521</v>
      </c>
      <c r="D25" s="18">
        <v>45474</v>
      </c>
      <c r="E25" s="18">
        <v>45838</v>
      </c>
      <c r="F25" s="14" t="s">
        <v>12</v>
      </c>
      <c r="G25" s="9">
        <v>1</v>
      </c>
      <c r="H25" s="9" t="s">
        <v>523</v>
      </c>
      <c r="I25" s="9">
        <v>0</v>
      </c>
    </row>
    <row r="26" spans="1:9" ht="90.75" x14ac:dyDescent="0.25">
      <c r="A26" s="9" t="s">
        <v>76</v>
      </c>
      <c r="B26" s="9" t="s">
        <v>522</v>
      </c>
      <c r="C26" s="17" t="s">
        <v>520</v>
      </c>
      <c r="D26" s="18">
        <v>45474</v>
      </c>
      <c r="E26" s="18">
        <v>46568</v>
      </c>
      <c r="F26" s="14" t="s">
        <v>21</v>
      </c>
      <c r="G26" s="9">
        <v>1</v>
      </c>
      <c r="H26" s="9" t="s">
        <v>523</v>
      </c>
      <c r="I26" s="9">
        <v>0</v>
      </c>
    </row>
    <row r="27" spans="1:9" ht="45" x14ac:dyDescent="0.25">
      <c r="A27" s="9" t="s">
        <v>77</v>
      </c>
      <c r="B27" s="9" t="s">
        <v>522</v>
      </c>
      <c r="C27" s="17" t="s">
        <v>316</v>
      </c>
      <c r="D27" s="18">
        <v>45474</v>
      </c>
      <c r="E27" s="18">
        <v>46022</v>
      </c>
      <c r="F27" s="14" t="s">
        <v>302</v>
      </c>
      <c r="G27" s="9">
        <v>1</v>
      </c>
      <c r="H27" s="9" t="s">
        <v>523</v>
      </c>
      <c r="I27" s="9">
        <v>0</v>
      </c>
    </row>
    <row r="28" spans="1:9" ht="90" x14ac:dyDescent="0.25">
      <c r="A28" s="9" t="s">
        <v>78</v>
      </c>
      <c r="B28" s="9" t="s">
        <v>522</v>
      </c>
      <c r="C28" s="17" t="s">
        <v>317</v>
      </c>
      <c r="D28" s="18">
        <v>45474</v>
      </c>
      <c r="E28" s="18">
        <v>45838</v>
      </c>
      <c r="F28" s="14" t="s">
        <v>302</v>
      </c>
      <c r="G28" s="9">
        <v>1</v>
      </c>
      <c r="H28" s="9" t="s">
        <v>523</v>
      </c>
      <c r="I28" s="9">
        <v>0</v>
      </c>
    </row>
    <row r="29" spans="1:9" ht="90" x14ac:dyDescent="0.25">
      <c r="A29" s="9" t="s">
        <v>79</v>
      </c>
      <c r="B29" s="9" t="s">
        <v>522</v>
      </c>
      <c r="C29" s="17" t="s">
        <v>318</v>
      </c>
      <c r="D29" s="18">
        <v>45474</v>
      </c>
      <c r="E29" s="18">
        <v>46203</v>
      </c>
      <c r="F29" s="14" t="s">
        <v>37</v>
      </c>
      <c r="G29" s="9">
        <v>1</v>
      </c>
      <c r="H29" s="9" t="s">
        <v>523</v>
      </c>
      <c r="I29" s="9">
        <v>0</v>
      </c>
    </row>
    <row r="30" spans="1:9" ht="90" x14ac:dyDescent="0.25">
      <c r="A30" s="9" t="s">
        <v>80</v>
      </c>
      <c r="B30" s="9" t="s">
        <v>522</v>
      </c>
      <c r="C30" s="17" t="s">
        <v>317</v>
      </c>
      <c r="D30" s="18">
        <v>45474</v>
      </c>
      <c r="E30" s="18">
        <v>46022</v>
      </c>
      <c r="F30" s="14" t="s">
        <v>302</v>
      </c>
      <c r="G30" s="9">
        <v>1</v>
      </c>
      <c r="H30" s="9" t="s">
        <v>523</v>
      </c>
      <c r="I30" s="9">
        <v>0</v>
      </c>
    </row>
    <row r="31" spans="1:9" ht="120" x14ac:dyDescent="0.25">
      <c r="A31" s="9" t="s">
        <v>81</v>
      </c>
      <c r="B31" s="9" t="s">
        <v>522</v>
      </c>
      <c r="C31" s="17" t="s">
        <v>319</v>
      </c>
      <c r="D31" s="18">
        <v>45474</v>
      </c>
      <c r="E31" s="18">
        <v>46022</v>
      </c>
      <c r="F31" s="14" t="s">
        <v>302</v>
      </c>
      <c r="G31" s="9">
        <v>1</v>
      </c>
      <c r="H31" s="9" t="s">
        <v>523</v>
      </c>
      <c r="I31" s="9">
        <v>0</v>
      </c>
    </row>
    <row r="32" spans="1:9" ht="90" x14ac:dyDescent="0.25">
      <c r="A32" s="9" t="s">
        <v>82</v>
      </c>
      <c r="B32" s="9" t="s">
        <v>522</v>
      </c>
      <c r="C32" s="17" t="s">
        <v>320</v>
      </c>
      <c r="D32" s="18">
        <v>45474</v>
      </c>
      <c r="E32" s="18">
        <v>46022</v>
      </c>
      <c r="F32" s="14" t="s">
        <v>37</v>
      </c>
      <c r="G32" s="9">
        <v>1</v>
      </c>
      <c r="H32" s="9" t="s">
        <v>523</v>
      </c>
      <c r="I32" s="9">
        <v>0</v>
      </c>
    </row>
    <row r="33" spans="1:9" ht="60" x14ac:dyDescent="0.25">
      <c r="A33" s="9" t="s">
        <v>83</v>
      </c>
      <c r="B33" s="9" t="s">
        <v>522</v>
      </c>
      <c r="C33" s="17" t="s">
        <v>321</v>
      </c>
      <c r="D33" s="18">
        <v>45474</v>
      </c>
      <c r="E33" s="18">
        <v>46022</v>
      </c>
      <c r="F33" s="14" t="s">
        <v>37</v>
      </c>
      <c r="G33" s="9">
        <v>1</v>
      </c>
      <c r="H33" s="9" t="s">
        <v>523</v>
      </c>
      <c r="I33" s="9">
        <v>0</v>
      </c>
    </row>
    <row r="34" spans="1:9" ht="90" x14ac:dyDescent="0.25">
      <c r="A34" s="9" t="s">
        <v>84</v>
      </c>
      <c r="B34" s="9" t="s">
        <v>522</v>
      </c>
      <c r="C34" s="17" t="s">
        <v>322</v>
      </c>
      <c r="D34" s="18">
        <v>45474</v>
      </c>
      <c r="E34" s="18">
        <v>46022</v>
      </c>
      <c r="F34" s="14" t="s">
        <v>37</v>
      </c>
      <c r="G34" s="9">
        <v>1</v>
      </c>
      <c r="H34" s="9" t="s">
        <v>523</v>
      </c>
      <c r="I34" s="9">
        <v>0</v>
      </c>
    </row>
    <row r="35" spans="1:9" ht="60" x14ac:dyDescent="0.25">
      <c r="A35" s="9" t="s">
        <v>85</v>
      </c>
      <c r="B35" s="9" t="s">
        <v>522</v>
      </c>
      <c r="C35" s="17" t="s">
        <v>323</v>
      </c>
      <c r="D35" s="18">
        <v>45474</v>
      </c>
      <c r="E35" s="18">
        <v>46022</v>
      </c>
      <c r="F35" s="14" t="s">
        <v>37</v>
      </c>
      <c r="G35" s="9">
        <v>1</v>
      </c>
      <c r="H35" s="9" t="s">
        <v>523</v>
      </c>
      <c r="I35" s="9">
        <v>0</v>
      </c>
    </row>
    <row r="36" spans="1:9" ht="90" x14ac:dyDescent="0.25">
      <c r="A36" s="9" t="s">
        <v>86</v>
      </c>
      <c r="B36" s="9" t="s">
        <v>522</v>
      </c>
      <c r="C36" s="17" t="s">
        <v>324</v>
      </c>
      <c r="D36" s="18">
        <v>45474</v>
      </c>
      <c r="E36" s="18">
        <v>46022</v>
      </c>
      <c r="F36" s="14" t="s">
        <v>37</v>
      </c>
      <c r="G36" s="9">
        <v>1</v>
      </c>
      <c r="H36" s="9" t="s">
        <v>523</v>
      </c>
      <c r="I36" s="9">
        <v>0</v>
      </c>
    </row>
    <row r="37" spans="1:9" ht="75" x14ac:dyDescent="0.25">
      <c r="A37" s="9" t="s">
        <v>87</v>
      </c>
      <c r="B37" s="9" t="s">
        <v>522</v>
      </c>
      <c r="C37" s="17" t="s">
        <v>325</v>
      </c>
      <c r="D37" s="18">
        <v>45474</v>
      </c>
      <c r="E37" s="18">
        <v>46022</v>
      </c>
      <c r="F37" s="14" t="s">
        <v>37</v>
      </c>
      <c r="G37" s="9">
        <v>1</v>
      </c>
      <c r="H37" s="9" t="s">
        <v>523</v>
      </c>
      <c r="I37" s="9">
        <v>0</v>
      </c>
    </row>
    <row r="38" spans="1:9" ht="90" x14ac:dyDescent="0.25">
      <c r="A38" s="9" t="s">
        <v>88</v>
      </c>
      <c r="B38" s="9" t="s">
        <v>522</v>
      </c>
      <c r="C38" s="17" t="s">
        <v>326</v>
      </c>
      <c r="D38" s="18">
        <v>45474</v>
      </c>
      <c r="E38" s="18">
        <v>46022</v>
      </c>
      <c r="F38" s="14" t="s">
        <v>37</v>
      </c>
      <c r="G38" s="9">
        <v>1</v>
      </c>
      <c r="H38" s="9" t="s">
        <v>523</v>
      </c>
      <c r="I38" s="9">
        <v>0</v>
      </c>
    </row>
    <row r="39" spans="1:9" ht="60" x14ac:dyDescent="0.25">
      <c r="A39" s="9" t="s">
        <v>89</v>
      </c>
      <c r="B39" s="9" t="s">
        <v>522</v>
      </c>
      <c r="C39" s="17" t="s">
        <v>327</v>
      </c>
      <c r="D39" s="18">
        <v>45474</v>
      </c>
      <c r="E39" s="18">
        <v>46022</v>
      </c>
      <c r="F39" s="14" t="s">
        <v>37</v>
      </c>
      <c r="G39" s="9">
        <v>1</v>
      </c>
      <c r="H39" s="9" t="s">
        <v>523</v>
      </c>
      <c r="I39" s="9">
        <v>0</v>
      </c>
    </row>
    <row r="40" spans="1:9" ht="105" x14ac:dyDescent="0.25">
      <c r="A40" s="9" t="s">
        <v>90</v>
      </c>
      <c r="B40" s="9" t="s">
        <v>522</v>
      </c>
      <c r="C40" s="17" t="s">
        <v>328</v>
      </c>
      <c r="D40" s="18">
        <v>45474</v>
      </c>
      <c r="E40" s="18">
        <v>46022</v>
      </c>
      <c r="F40" s="14" t="s">
        <v>37</v>
      </c>
      <c r="G40" s="9">
        <v>1</v>
      </c>
      <c r="H40" s="9" t="s">
        <v>523</v>
      </c>
      <c r="I40" s="9">
        <v>0</v>
      </c>
    </row>
    <row r="41" spans="1:9" ht="60" x14ac:dyDescent="0.25">
      <c r="A41" s="9" t="s">
        <v>91</v>
      </c>
      <c r="B41" s="9" t="s">
        <v>522</v>
      </c>
      <c r="C41" s="17" t="s">
        <v>329</v>
      </c>
      <c r="D41" s="18">
        <v>45474</v>
      </c>
      <c r="E41" s="18">
        <v>46022</v>
      </c>
      <c r="F41" s="14" t="s">
        <v>37</v>
      </c>
      <c r="G41" s="9">
        <v>1</v>
      </c>
      <c r="H41" s="9" t="s">
        <v>523</v>
      </c>
      <c r="I41" s="9">
        <v>0</v>
      </c>
    </row>
    <row r="42" spans="1:9" ht="75" x14ac:dyDescent="0.25">
      <c r="A42" s="9" t="s">
        <v>92</v>
      </c>
      <c r="B42" s="9" t="s">
        <v>522</v>
      </c>
      <c r="C42" s="17" t="s">
        <v>330</v>
      </c>
      <c r="D42" s="18">
        <v>45474</v>
      </c>
      <c r="E42" s="18">
        <v>46022</v>
      </c>
      <c r="F42" s="14" t="s">
        <v>37</v>
      </c>
      <c r="G42" s="9">
        <v>1</v>
      </c>
      <c r="H42" s="9" t="s">
        <v>523</v>
      </c>
      <c r="I42" s="9">
        <v>0</v>
      </c>
    </row>
    <row r="43" spans="1:9" ht="90" x14ac:dyDescent="0.25">
      <c r="A43" s="9" t="s">
        <v>93</v>
      </c>
      <c r="B43" s="9" t="s">
        <v>522</v>
      </c>
      <c r="C43" s="17" t="s">
        <v>331</v>
      </c>
      <c r="D43" s="18">
        <v>45474</v>
      </c>
      <c r="E43" s="18">
        <v>46022</v>
      </c>
      <c r="F43" s="14" t="s">
        <v>37</v>
      </c>
      <c r="G43" s="9">
        <v>1</v>
      </c>
      <c r="H43" s="9" t="s">
        <v>523</v>
      </c>
      <c r="I43" s="9">
        <v>0</v>
      </c>
    </row>
    <row r="44" spans="1:9" ht="60" x14ac:dyDescent="0.25">
      <c r="A44" s="9" t="s">
        <v>94</v>
      </c>
      <c r="B44" s="9" t="s">
        <v>522</v>
      </c>
      <c r="C44" s="17" t="s">
        <v>332</v>
      </c>
      <c r="D44" s="18">
        <v>45474</v>
      </c>
      <c r="E44" s="18">
        <v>46022</v>
      </c>
      <c r="F44" s="14" t="s">
        <v>37</v>
      </c>
      <c r="G44" s="9">
        <v>1</v>
      </c>
      <c r="H44" s="9" t="s">
        <v>523</v>
      </c>
      <c r="I44" s="9">
        <v>0</v>
      </c>
    </row>
    <row r="45" spans="1:9" ht="75" x14ac:dyDescent="0.25">
      <c r="A45" s="9" t="s">
        <v>95</v>
      </c>
      <c r="B45" s="9" t="s">
        <v>522</v>
      </c>
      <c r="C45" s="17" t="s">
        <v>333</v>
      </c>
      <c r="D45" s="18">
        <v>45474</v>
      </c>
      <c r="E45" s="18">
        <v>46022</v>
      </c>
      <c r="F45" s="14" t="s">
        <v>37</v>
      </c>
      <c r="G45" s="9">
        <v>1</v>
      </c>
      <c r="H45" s="9" t="s">
        <v>523</v>
      </c>
      <c r="I45" s="9">
        <v>0</v>
      </c>
    </row>
    <row r="46" spans="1:9" ht="75" x14ac:dyDescent="0.25">
      <c r="A46" s="9" t="s">
        <v>96</v>
      </c>
      <c r="B46" s="9" t="s">
        <v>522</v>
      </c>
      <c r="C46" s="17" t="s">
        <v>334</v>
      </c>
      <c r="D46" s="18">
        <v>45474</v>
      </c>
      <c r="E46" s="18">
        <v>46022</v>
      </c>
      <c r="F46" s="14" t="s">
        <v>37</v>
      </c>
      <c r="G46" s="9">
        <v>1</v>
      </c>
      <c r="H46" s="9" t="s">
        <v>523</v>
      </c>
      <c r="I46" s="9">
        <v>0</v>
      </c>
    </row>
    <row r="47" spans="1:9" ht="90" x14ac:dyDescent="0.25">
      <c r="A47" s="9" t="s">
        <v>97</v>
      </c>
      <c r="B47" s="9" t="s">
        <v>522</v>
      </c>
      <c r="C47" s="17" t="s">
        <v>335</v>
      </c>
      <c r="D47" s="18">
        <v>45474</v>
      </c>
      <c r="E47" s="18">
        <v>46022</v>
      </c>
      <c r="F47" s="14" t="s">
        <v>37</v>
      </c>
      <c r="G47" s="9">
        <v>1</v>
      </c>
      <c r="H47" s="9" t="s">
        <v>523</v>
      </c>
      <c r="I47" s="9">
        <v>0</v>
      </c>
    </row>
    <row r="48" spans="1:9" ht="90" x14ac:dyDescent="0.25">
      <c r="A48" s="9" t="s">
        <v>98</v>
      </c>
      <c r="B48" s="9" t="s">
        <v>522</v>
      </c>
      <c r="C48" s="17" t="s">
        <v>336</v>
      </c>
      <c r="D48" s="18">
        <v>45474</v>
      </c>
      <c r="E48" s="18">
        <v>46022</v>
      </c>
      <c r="F48" s="14" t="s">
        <v>37</v>
      </c>
      <c r="G48" s="9">
        <v>1</v>
      </c>
      <c r="H48" s="9" t="s">
        <v>523</v>
      </c>
      <c r="I48" s="9">
        <v>0</v>
      </c>
    </row>
    <row r="49" spans="1:9" ht="75" x14ac:dyDescent="0.25">
      <c r="A49" s="9" t="s">
        <v>99</v>
      </c>
      <c r="B49" s="9" t="s">
        <v>522</v>
      </c>
      <c r="C49" s="17" t="s">
        <v>337</v>
      </c>
      <c r="D49" s="18">
        <v>45474</v>
      </c>
      <c r="E49" s="18">
        <v>46022</v>
      </c>
      <c r="F49" s="14" t="s">
        <v>37</v>
      </c>
      <c r="G49" s="9">
        <v>1</v>
      </c>
      <c r="H49" s="9" t="s">
        <v>523</v>
      </c>
      <c r="I49" s="9">
        <v>0</v>
      </c>
    </row>
    <row r="50" spans="1:9" ht="90" x14ac:dyDescent="0.25">
      <c r="A50" s="9" t="s">
        <v>100</v>
      </c>
      <c r="B50" s="9" t="s">
        <v>522</v>
      </c>
      <c r="C50" s="17" t="s">
        <v>338</v>
      </c>
      <c r="D50" s="18">
        <v>45474</v>
      </c>
      <c r="E50" s="18">
        <v>46022</v>
      </c>
      <c r="F50" s="14" t="s">
        <v>37</v>
      </c>
      <c r="G50" s="9">
        <v>1</v>
      </c>
      <c r="H50" s="9" t="s">
        <v>524</v>
      </c>
      <c r="I50" s="9">
        <v>0</v>
      </c>
    </row>
    <row r="51" spans="1:9" ht="90" x14ac:dyDescent="0.25">
      <c r="A51" s="9" t="s">
        <v>101</v>
      </c>
      <c r="B51" s="9" t="s">
        <v>522</v>
      </c>
      <c r="C51" s="17" t="s">
        <v>339</v>
      </c>
      <c r="D51" s="18">
        <v>45474</v>
      </c>
      <c r="E51" s="18">
        <v>46022</v>
      </c>
      <c r="F51" s="14" t="s">
        <v>37</v>
      </c>
      <c r="G51" s="9">
        <v>1</v>
      </c>
      <c r="H51" s="9" t="s">
        <v>523</v>
      </c>
      <c r="I51" s="9">
        <v>0</v>
      </c>
    </row>
    <row r="52" spans="1:9" ht="60" x14ac:dyDescent="0.25">
      <c r="A52" s="9" t="s">
        <v>102</v>
      </c>
      <c r="B52" s="9" t="s">
        <v>522</v>
      </c>
      <c r="C52" s="17" t="s">
        <v>340</v>
      </c>
      <c r="D52" s="18">
        <v>45474</v>
      </c>
      <c r="E52" s="18">
        <v>46022</v>
      </c>
      <c r="F52" s="14" t="s">
        <v>37</v>
      </c>
      <c r="G52" s="9">
        <v>1</v>
      </c>
      <c r="H52" s="9" t="s">
        <v>523</v>
      </c>
      <c r="I52" s="9">
        <v>0</v>
      </c>
    </row>
    <row r="53" spans="1:9" ht="75" x14ac:dyDescent="0.25">
      <c r="A53" s="9" t="s">
        <v>103</v>
      </c>
      <c r="B53" s="9" t="s">
        <v>522</v>
      </c>
      <c r="C53" s="17" t="s">
        <v>341</v>
      </c>
      <c r="D53" s="18">
        <v>45474</v>
      </c>
      <c r="E53" s="18">
        <v>46022</v>
      </c>
      <c r="F53" s="14" t="s">
        <v>37</v>
      </c>
      <c r="G53" s="9">
        <v>1</v>
      </c>
      <c r="H53" s="9" t="s">
        <v>523</v>
      </c>
      <c r="I53" s="9">
        <v>0</v>
      </c>
    </row>
    <row r="54" spans="1:9" ht="75" x14ac:dyDescent="0.25">
      <c r="A54" s="9" t="s">
        <v>104</v>
      </c>
      <c r="B54" s="9" t="s">
        <v>522</v>
      </c>
      <c r="C54" s="17" t="s">
        <v>342</v>
      </c>
      <c r="D54" s="18">
        <v>45474</v>
      </c>
      <c r="E54" s="18">
        <v>46022</v>
      </c>
      <c r="F54" s="14" t="s">
        <v>37</v>
      </c>
      <c r="G54" s="9">
        <v>1</v>
      </c>
      <c r="H54" s="9" t="s">
        <v>523</v>
      </c>
      <c r="I54" s="9">
        <v>0</v>
      </c>
    </row>
    <row r="55" spans="1:9" ht="60" x14ac:dyDescent="0.25">
      <c r="A55" s="9" t="s">
        <v>105</v>
      </c>
      <c r="B55" s="9" t="s">
        <v>522</v>
      </c>
      <c r="C55" s="17" t="s">
        <v>343</v>
      </c>
      <c r="D55" s="18">
        <v>45474</v>
      </c>
      <c r="E55" s="18">
        <v>46022</v>
      </c>
      <c r="F55" s="14" t="s">
        <v>37</v>
      </c>
      <c r="G55" s="9">
        <v>1</v>
      </c>
      <c r="H55" s="9" t="s">
        <v>523</v>
      </c>
      <c r="I55" s="9">
        <v>0</v>
      </c>
    </row>
    <row r="56" spans="1:9" ht="45" x14ac:dyDescent="0.25">
      <c r="A56" s="9" t="s">
        <v>106</v>
      </c>
      <c r="B56" s="9" t="s">
        <v>522</v>
      </c>
      <c r="C56" s="17" t="s">
        <v>344</v>
      </c>
      <c r="D56" s="18">
        <v>45474</v>
      </c>
      <c r="E56" s="18">
        <v>46022</v>
      </c>
      <c r="F56" s="14" t="s">
        <v>37</v>
      </c>
      <c r="G56" s="9">
        <v>1</v>
      </c>
      <c r="H56" s="9" t="s">
        <v>523</v>
      </c>
      <c r="I56" s="9">
        <v>0</v>
      </c>
    </row>
    <row r="57" spans="1:9" ht="60" x14ac:dyDescent="0.25">
      <c r="A57" s="9" t="s">
        <v>107</v>
      </c>
      <c r="B57" s="9" t="s">
        <v>522</v>
      </c>
      <c r="C57" s="17" t="s">
        <v>345</v>
      </c>
      <c r="D57" s="18">
        <v>45474</v>
      </c>
      <c r="E57" s="18">
        <v>46022</v>
      </c>
      <c r="F57" s="14" t="s">
        <v>37</v>
      </c>
      <c r="G57" s="9">
        <v>1</v>
      </c>
      <c r="H57" s="9" t="s">
        <v>523</v>
      </c>
      <c r="I57" s="9">
        <v>0</v>
      </c>
    </row>
    <row r="58" spans="1:9" ht="45" x14ac:dyDescent="0.25">
      <c r="A58" s="9" t="s">
        <v>108</v>
      </c>
      <c r="B58" s="9" t="s">
        <v>522</v>
      </c>
      <c r="C58" s="17" t="s">
        <v>346</v>
      </c>
      <c r="D58" s="18">
        <v>45474</v>
      </c>
      <c r="E58" s="18">
        <v>46022</v>
      </c>
      <c r="F58" s="14" t="s">
        <v>37</v>
      </c>
      <c r="G58" s="9">
        <v>1</v>
      </c>
      <c r="H58" s="9" t="s">
        <v>523</v>
      </c>
      <c r="I58" s="9">
        <v>0</v>
      </c>
    </row>
    <row r="59" spans="1:9" ht="45" x14ac:dyDescent="0.25">
      <c r="A59" s="9" t="s">
        <v>109</v>
      </c>
      <c r="B59" s="9" t="s">
        <v>522</v>
      </c>
      <c r="C59" s="17" t="s">
        <v>347</v>
      </c>
      <c r="D59" s="18">
        <v>45474</v>
      </c>
      <c r="E59" s="18">
        <v>46022</v>
      </c>
      <c r="F59" s="14" t="s">
        <v>37</v>
      </c>
      <c r="G59" s="9">
        <v>1</v>
      </c>
      <c r="H59" s="9" t="s">
        <v>523</v>
      </c>
      <c r="I59" s="9">
        <v>0</v>
      </c>
    </row>
    <row r="60" spans="1:9" ht="105" x14ac:dyDescent="0.25">
      <c r="A60" s="9" t="s">
        <v>110</v>
      </c>
      <c r="B60" s="9" t="s">
        <v>522</v>
      </c>
      <c r="C60" s="17" t="s">
        <v>348</v>
      </c>
      <c r="D60" s="18">
        <v>45474</v>
      </c>
      <c r="E60" s="18">
        <v>46022</v>
      </c>
      <c r="F60" s="14" t="s">
        <v>37</v>
      </c>
      <c r="G60" s="9">
        <v>1</v>
      </c>
      <c r="H60" s="9" t="s">
        <v>523</v>
      </c>
      <c r="I60" s="9">
        <v>0</v>
      </c>
    </row>
    <row r="61" spans="1:9" ht="60" x14ac:dyDescent="0.25">
      <c r="A61" s="9" t="s">
        <v>111</v>
      </c>
      <c r="B61" s="9" t="s">
        <v>522</v>
      </c>
      <c r="C61" s="17" t="s">
        <v>349</v>
      </c>
      <c r="D61" s="18">
        <v>45474</v>
      </c>
      <c r="E61" s="18">
        <v>46022</v>
      </c>
      <c r="F61" s="14" t="s">
        <v>37</v>
      </c>
      <c r="G61" s="9">
        <v>1</v>
      </c>
      <c r="H61" s="9" t="s">
        <v>523</v>
      </c>
      <c r="I61" s="9">
        <v>0</v>
      </c>
    </row>
    <row r="62" spans="1:9" ht="60" x14ac:dyDescent="0.25">
      <c r="A62" s="9" t="s">
        <v>112</v>
      </c>
      <c r="B62" s="9" t="s">
        <v>522</v>
      </c>
      <c r="C62" s="17" t="s">
        <v>350</v>
      </c>
      <c r="D62" s="18">
        <v>45474</v>
      </c>
      <c r="E62" s="18">
        <v>46022</v>
      </c>
      <c r="F62" s="14" t="s">
        <v>37</v>
      </c>
      <c r="G62" s="9">
        <v>1</v>
      </c>
      <c r="H62" s="9" t="s">
        <v>523</v>
      </c>
      <c r="I62" s="9">
        <v>0</v>
      </c>
    </row>
    <row r="63" spans="1:9" ht="120" x14ac:dyDescent="0.25">
      <c r="A63" s="9" t="s">
        <v>113</v>
      </c>
      <c r="B63" s="9" t="s">
        <v>522</v>
      </c>
      <c r="C63" s="17" t="s">
        <v>351</v>
      </c>
      <c r="D63" s="18">
        <v>45474</v>
      </c>
      <c r="E63" s="18">
        <v>46022</v>
      </c>
      <c r="F63" s="14" t="s">
        <v>37</v>
      </c>
      <c r="G63" s="9">
        <v>1</v>
      </c>
      <c r="H63" s="9" t="s">
        <v>523</v>
      </c>
      <c r="I63" s="9">
        <v>0</v>
      </c>
    </row>
    <row r="64" spans="1:9" ht="60" x14ac:dyDescent="0.25">
      <c r="A64" s="9" t="s">
        <v>114</v>
      </c>
      <c r="B64" s="9" t="s">
        <v>522</v>
      </c>
      <c r="C64" s="17" t="s">
        <v>352</v>
      </c>
      <c r="D64" s="18">
        <v>45474</v>
      </c>
      <c r="E64" s="18">
        <v>46022</v>
      </c>
      <c r="F64" s="14" t="s">
        <v>37</v>
      </c>
      <c r="G64" s="9">
        <v>1</v>
      </c>
      <c r="H64" s="9" t="s">
        <v>523</v>
      </c>
      <c r="I64" s="9">
        <v>0</v>
      </c>
    </row>
    <row r="65" spans="1:9" ht="60" x14ac:dyDescent="0.25">
      <c r="A65" s="9" t="s">
        <v>115</v>
      </c>
      <c r="B65" s="9" t="s">
        <v>522</v>
      </c>
      <c r="C65" s="17" t="s">
        <v>353</v>
      </c>
      <c r="D65" s="18">
        <v>45474</v>
      </c>
      <c r="E65" s="18">
        <v>46022</v>
      </c>
      <c r="F65" s="14" t="s">
        <v>37</v>
      </c>
      <c r="G65" s="9">
        <v>1</v>
      </c>
      <c r="H65" s="9" t="s">
        <v>523</v>
      </c>
      <c r="I65" s="9">
        <v>0</v>
      </c>
    </row>
    <row r="66" spans="1:9" ht="105" x14ac:dyDescent="0.25">
      <c r="A66" s="9" t="s">
        <v>116</v>
      </c>
      <c r="B66" s="9" t="s">
        <v>522</v>
      </c>
      <c r="C66" s="17" t="s">
        <v>354</v>
      </c>
      <c r="D66" s="18">
        <v>45474</v>
      </c>
      <c r="E66" s="18">
        <v>46022</v>
      </c>
      <c r="F66" s="14" t="s">
        <v>37</v>
      </c>
      <c r="G66" s="9">
        <v>1</v>
      </c>
      <c r="H66" s="9" t="s">
        <v>523</v>
      </c>
      <c r="I66" s="9">
        <v>0</v>
      </c>
    </row>
    <row r="67" spans="1:9" ht="105" x14ac:dyDescent="0.25">
      <c r="A67" s="9" t="s">
        <v>117</v>
      </c>
      <c r="B67" s="9" t="s">
        <v>522</v>
      </c>
      <c r="C67" s="17" t="s">
        <v>355</v>
      </c>
      <c r="D67" s="18">
        <v>45474</v>
      </c>
      <c r="E67" s="18">
        <v>46022</v>
      </c>
      <c r="F67" s="14" t="s">
        <v>37</v>
      </c>
      <c r="G67" s="9">
        <v>1</v>
      </c>
      <c r="H67" s="9" t="s">
        <v>523</v>
      </c>
      <c r="I67" s="9">
        <v>0</v>
      </c>
    </row>
    <row r="68" spans="1:9" ht="75" x14ac:dyDescent="0.25">
      <c r="A68" s="9" t="s">
        <v>118</v>
      </c>
      <c r="B68" s="9" t="s">
        <v>522</v>
      </c>
      <c r="C68" s="17" t="s">
        <v>356</v>
      </c>
      <c r="D68" s="18">
        <v>45474</v>
      </c>
      <c r="E68" s="18">
        <v>46022</v>
      </c>
      <c r="F68" s="14" t="s">
        <v>37</v>
      </c>
      <c r="G68" s="9">
        <v>1</v>
      </c>
      <c r="H68" s="9" t="s">
        <v>523</v>
      </c>
      <c r="I68" s="9">
        <v>0</v>
      </c>
    </row>
    <row r="69" spans="1:9" ht="45" x14ac:dyDescent="0.25">
      <c r="A69" s="9" t="s">
        <v>119</v>
      </c>
      <c r="B69" s="9" t="s">
        <v>522</v>
      </c>
      <c r="C69" s="17" t="s">
        <v>357</v>
      </c>
      <c r="D69" s="18">
        <v>45474</v>
      </c>
      <c r="E69" s="18">
        <v>46022</v>
      </c>
      <c r="F69" s="14" t="s">
        <v>37</v>
      </c>
      <c r="G69" s="9">
        <v>1</v>
      </c>
      <c r="H69" s="9" t="s">
        <v>523</v>
      </c>
      <c r="I69" s="9">
        <v>0</v>
      </c>
    </row>
    <row r="70" spans="1:9" ht="90" x14ac:dyDescent="0.25">
      <c r="A70" s="9" t="s">
        <v>120</v>
      </c>
      <c r="B70" s="9" t="s">
        <v>522</v>
      </c>
      <c r="C70" s="17" t="s">
        <v>358</v>
      </c>
      <c r="D70" s="18">
        <v>45474</v>
      </c>
      <c r="E70" s="18">
        <v>46022</v>
      </c>
      <c r="F70" s="14" t="s">
        <v>37</v>
      </c>
      <c r="G70" s="9">
        <v>1</v>
      </c>
      <c r="H70" s="9" t="s">
        <v>523</v>
      </c>
      <c r="I70" s="9">
        <v>0</v>
      </c>
    </row>
    <row r="71" spans="1:9" ht="90" x14ac:dyDescent="0.25">
      <c r="A71" s="9" t="s">
        <v>121</v>
      </c>
      <c r="B71" s="9" t="s">
        <v>522</v>
      </c>
      <c r="C71" s="17" t="s">
        <v>359</v>
      </c>
      <c r="D71" s="18">
        <v>45474</v>
      </c>
      <c r="E71" s="18">
        <v>46022</v>
      </c>
      <c r="F71" s="14" t="s">
        <v>37</v>
      </c>
      <c r="G71" s="9">
        <v>1</v>
      </c>
      <c r="H71" s="9" t="s">
        <v>523</v>
      </c>
      <c r="I71" s="9">
        <v>0</v>
      </c>
    </row>
    <row r="72" spans="1:9" ht="105" x14ac:dyDescent="0.25">
      <c r="A72" s="9" t="s">
        <v>122</v>
      </c>
      <c r="B72" s="9" t="s">
        <v>522</v>
      </c>
      <c r="C72" s="17" t="s">
        <v>360</v>
      </c>
      <c r="D72" s="18">
        <v>45474</v>
      </c>
      <c r="E72" s="18">
        <v>46022</v>
      </c>
      <c r="F72" s="14" t="s">
        <v>302</v>
      </c>
      <c r="G72" s="9">
        <v>1</v>
      </c>
      <c r="H72" s="9" t="s">
        <v>523</v>
      </c>
      <c r="I72" s="9">
        <v>0</v>
      </c>
    </row>
    <row r="73" spans="1:9" ht="90" x14ac:dyDescent="0.25">
      <c r="A73" s="9" t="s">
        <v>123</v>
      </c>
      <c r="B73" s="9" t="s">
        <v>522</v>
      </c>
      <c r="C73" s="17" t="s">
        <v>361</v>
      </c>
      <c r="D73" s="18">
        <v>45474</v>
      </c>
      <c r="E73" s="18">
        <v>46022</v>
      </c>
      <c r="F73" s="14" t="s">
        <v>37</v>
      </c>
      <c r="G73" s="9">
        <v>1</v>
      </c>
      <c r="H73" s="9" t="s">
        <v>523</v>
      </c>
      <c r="I73" s="9">
        <v>0</v>
      </c>
    </row>
    <row r="74" spans="1:9" ht="90" x14ac:dyDescent="0.25">
      <c r="A74" s="9" t="s">
        <v>124</v>
      </c>
      <c r="B74" s="9" t="s">
        <v>522</v>
      </c>
      <c r="C74" s="17" t="s">
        <v>362</v>
      </c>
      <c r="D74" s="18">
        <v>45474</v>
      </c>
      <c r="E74" s="18">
        <v>46022</v>
      </c>
      <c r="F74" s="14" t="s">
        <v>37</v>
      </c>
      <c r="G74" s="9">
        <v>1</v>
      </c>
      <c r="H74" s="9" t="s">
        <v>523</v>
      </c>
      <c r="I74" s="9">
        <v>0</v>
      </c>
    </row>
    <row r="75" spans="1:9" ht="60" x14ac:dyDescent="0.25">
      <c r="A75" s="9" t="s">
        <v>125</v>
      </c>
      <c r="B75" s="9" t="s">
        <v>522</v>
      </c>
      <c r="C75" s="17" t="s">
        <v>363</v>
      </c>
      <c r="D75" s="18">
        <v>45292</v>
      </c>
      <c r="E75" s="18">
        <v>45838</v>
      </c>
      <c r="F75" s="14" t="s">
        <v>37</v>
      </c>
      <c r="G75" s="9">
        <v>1</v>
      </c>
      <c r="H75" s="9" t="s">
        <v>523</v>
      </c>
      <c r="I75" s="9">
        <v>0</v>
      </c>
    </row>
    <row r="76" spans="1:9" ht="105" x14ac:dyDescent="0.25">
      <c r="A76" s="9" t="s">
        <v>126</v>
      </c>
      <c r="B76" s="9" t="s">
        <v>522</v>
      </c>
      <c r="C76" s="17" t="s">
        <v>364</v>
      </c>
      <c r="D76" s="18">
        <v>45292</v>
      </c>
      <c r="E76" s="18">
        <v>45838</v>
      </c>
      <c r="F76" s="14" t="s">
        <v>37</v>
      </c>
      <c r="G76" s="9">
        <v>1</v>
      </c>
      <c r="H76" s="9" t="s">
        <v>523</v>
      </c>
      <c r="I76" s="9">
        <v>0</v>
      </c>
    </row>
    <row r="77" spans="1:9" ht="60" x14ac:dyDescent="0.25">
      <c r="A77" s="9" t="s">
        <v>127</v>
      </c>
      <c r="B77" s="9" t="s">
        <v>522</v>
      </c>
      <c r="C77" s="17" t="s">
        <v>365</v>
      </c>
      <c r="D77" s="18">
        <v>45566</v>
      </c>
      <c r="E77" s="18">
        <v>46203</v>
      </c>
      <c r="F77" s="14" t="s">
        <v>37</v>
      </c>
      <c r="G77" s="9">
        <v>1</v>
      </c>
      <c r="H77" s="9" t="s">
        <v>523</v>
      </c>
      <c r="I77" s="9">
        <v>0</v>
      </c>
    </row>
    <row r="78" spans="1:9" ht="60" x14ac:dyDescent="0.25">
      <c r="A78" s="9" t="s">
        <v>128</v>
      </c>
      <c r="B78" s="9" t="s">
        <v>522</v>
      </c>
      <c r="C78" s="17" t="s">
        <v>366</v>
      </c>
      <c r="D78" s="18">
        <v>45474</v>
      </c>
      <c r="E78" s="18">
        <v>46022</v>
      </c>
      <c r="F78" s="14" t="s">
        <v>37</v>
      </c>
      <c r="G78" s="9">
        <v>1</v>
      </c>
      <c r="H78" s="9" t="s">
        <v>523</v>
      </c>
      <c r="I78" s="9">
        <v>0</v>
      </c>
    </row>
    <row r="79" spans="1:9" ht="90" x14ac:dyDescent="0.25">
      <c r="A79" s="9" t="s">
        <v>129</v>
      </c>
      <c r="B79" s="9" t="s">
        <v>522</v>
      </c>
      <c r="C79" s="17" t="s">
        <v>367</v>
      </c>
      <c r="D79" s="18">
        <v>45474</v>
      </c>
      <c r="E79" s="18">
        <v>46022</v>
      </c>
      <c r="F79" s="14" t="s">
        <v>37</v>
      </c>
      <c r="G79" s="9">
        <v>1</v>
      </c>
      <c r="H79" s="9" t="s">
        <v>523</v>
      </c>
      <c r="I79" s="9">
        <v>0</v>
      </c>
    </row>
    <row r="80" spans="1:9" ht="75" x14ac:dyDescent="0.25">
      <c r="A80" s="9" t="s">
        <v>130</v>
      </c>
      <c r="B80" s="9" t="s">
        <v>522</v>
      </c>
      <c r="C80" s="17" t="s">
        <v>368</v>
      </c>
      <c r="D80" s="18">
        <v>45474</v>
      </c>
      <c r="E80" s="18">
        <v>46022</v>
      </c>
      <c r="F80" s="14" t="s">
        <v>37</v>
      </c>
      <c r="G80" s="9">
        <v>1</v>
      </c>
      <c r="H80" s="9" t="s">
        <v>523</v>
      </c>
      <c r="I80" s="9">
        <v>0</v>
      </c>
    </row>
    <row r="81" spans="1:9" ht="75" x14ac:dyDescent="0.25">
      <c r="A81" s="9" t="s">
        <v>131</v>
      </c>
      <c r="B81" s="9" t="s">
        <v>522</v>
      </c>
      <c r="C81" s="17" t="s">
        <v>369</v>
      </c>
      <c r="D81" s="18">
        <v>45474</v>
      </c>
      <c r="E81" s="18">
        <v>46022</v>
      </c>
      <c r="F81" s="14" t="s">
        <v>37</v>
      </c>
      <c r="G81" s="9">
        <v>1</v>
      </c>
      <c r="H81" s="9" t="s">
        <v>523</v>
      </c>
      <c r="I81" s="9">
        <v>0</v>
      </c>
    </row>
    <row r="82" spans="1:9" ht="45" x14ac:dyDescent="0.25">
      <c r="A82" s="9" t="s">
        <v>132</v>
      </c>
      <c r="B82" s="9" t="s">
        <v>522</v>
      </c>
      <c r="C82" s="17" t="s">
        <v>370</v>
      </c>
      <c r="D82" s="18">
        <v>45474</v>
      </c>
      <c r="E82" s="18">
        <v>46022</v>
      </c>
      <c r="F82" s="14" t="s">
        <v>37</v>
      </c>
      <c r="G82" s="9">
        <v>1</v>
      </c>
      <c r="H82" s="9" t="s">
        <v>523</v>
      </c>
      <c r="I82" s="9">
        <v>0</v>
      </c>
    </row>
    <row r="83" spans="1:9" ht="75" x14ac:dyDescent="0.25">
      <c r="A83" s="9" t="s">
        <v>133</v>
      </c>
      <c r="B83" s="9" t="s">
        <v>522</v>
      </c>
      <c r="C83" s="17" t="s">
        <v>371</v>
      </c>
      <c r="D83" s="18">
        <v>45474</v>
      </c>
      <c r="E83" s="18">
        <v>46022</v>
      </c>
      <c r="F83" s="14" t="s">
        <v>37</v>
      </c>
      <c r="G83" s="9">
        <v>1</v>
      </c>
      <c r="H83" s="9" t="s">
        <v>523</v>
      </c>
      <c r="I83" s="9">
        <v>0</v>
      </c>
    </row>
    <row r="84" spans="1:9" ht="75" x14ac:dyDescent="0.25">
      <c r="A84" s="9" t="s">
        <v>134</v>
      </c>
      <c r="B84" s="9" t="s">
        <v>522</v>
      </c>
      <c r="C84" s="17" t="s">
        <v>372</v>
      </c>
      <c r="D84" s="18">
        <v>45474</v>
      </c>
      <c r="E84" s="18">
        <v>46022</v>
      </c>
      <c r="F84" s="14" t="s">
        <v>37</v>
      </c>
      <c r="G84" s="9">
        <v>1</v>
      </c>
      <c r="H84" s="9" t="s">
        <v>523</v>
      </c>
      <c r="I84" s="9">
        <v>0</v>
      </c>
    </row>
    <row r="85" spans="1:9" ht="45" x14ac:dyDescent="0.25">
      <c r="A85" s="9" t="s">
        <v>135</v>
      </c>
      <c r="B85" s="9" t="s">
        <v>522</v>
      </c>
      <c r="C85" s="17" t="s">
        <v>373</v>
      </c>
      <c r="D85" s="18">
        <v>45658</v>
      </c>
      <c r="E85" s="18">
        <v>46203</v>
      </c>
      <c r="F85" s="14" t="s">
        <v>37</v>
      </c>
      <c r="G85" s="9">
        <v>3</v>
      </c>
      <c r="H85" s="9" t="s">
        <v>523</v>
      </c>
      <c r="I85" s="9">
        <v>0</v>
      </c>
    </row>
    <row r="86" spans="1:9" ht="45" x14ac:dyDescent="0.25">
      <c r="A86" s="9" t="s">
        <v>136</v>
      </c>
      <c r="B86" s="9" t="s">
        <v>522</v>
      </c>
      <c r="C86" s="17" t="s">
        <v>374</v>
      </c>
      <c r="D86" s="18">
        <v>45474</v>
      </c>
      <c r="E86" s="18">
        <v>46022</v>
      </c>
      <c r="F86" s="14" t="s">
        <v>37</v>
      </c>
      <c r="G86" s="9">
        <v>1</v>
      </c>
      <c r="H86" s="9" t="s">
        <v>523</v>
      </c>
      <c r="I86" s="9">
        <v>0</v>
      </c>
    </row>
    <row r="87" spans="1:9" ht="75" x14ac:dyDescent="0.25">
      <c r="A87" s="9" t="s">
        <v>137</v>
      </c>
      <c r="B87" s="9" t="s">
        <v>522</v>
      </c>
      <c r="C87" s="17" t="s">
        <v>375</v>
      </c>
      <c r="D87" s="18">
        <v>45658</v>
      </c>
      <c r="E87" s="18">
        <v>46203</v>
      </c>
      <c r="F87" s="14" t="s">
        <v>37</v>
      </c>
      <c r="G87" s="9">
        <v>3</v>
      </c>
      <c r="H87" s="9" t="s">
        <v>523</v>
      </c>
      <c r="I87" s="9">
        <v>0</v>
      </c>
    </row>
    <row r="88" spans="1:9" ht="60" x14ac:dyDescent="0.25">
      <c r="A88" s="9" t="s">
        <v>138</v>
      </c>
      <c r="B88" s="9" t="s">
        <v>522</v>
      </c>
      <c r="C88" s="17" t="s">
        <v>376</v>
      </c>
      <c r="D88" s="18">
        <v>45474</v>
      </c>
      <c r="E88" s="18">
        <v>46022</v>
      </c>
      <c r="F88" s="14" t="s">
        <v>37</v>
      </c>
      <c r="G88" s="9">
        <v>1</v>
      </c>
      <c r="H88" s="9" t="s">
        <v>523</v>
      </c>
      <c r="I88" s="9">
        <v>0</v>
      </c>
    </row>
    <row r="89" spans="1:9" ht="60" x14ac:dyDescent="0.25">
      <c r="A89" s="9" t="s">
        <v>139</v>
      </c>
      <c r="B89" s="9" t="s">
        <v>522</v>
      </c>
      <c r="C89" s="17" t="s">
        <v>377</v>
      </c>
      <c r="D89" s="18">
        <v>45474</v>
      </c>
      <c r="E89" s="18">
        <v>46022</v>
      </c>
      <c r="F89" s="14" t="s">
        <v>37</v>
      </c>
      <c r="G89" s="9">
        <v>1</v>
      </c>
      <c r="H89" s="9" t="s">
        <v>523</v>
      </c>
      <c r="I89" s="9">
        <v>0</v>
      </c>
    </row>
    <row r="90" spans="1:9" ht="60" x14ac:dyDescent="0.25">
      <c r="A90" s="9" t="s">
        <v>140</v>
      </c>
      <c r="B90" s="9" t="s">
        <v>522</v>
      </c>
      <c r="C90" s="17" t="s">
        <v>378</v>
      </c>
      <c r="D90" s="18">
        <v>45474</v>
      </c>
      <c r="E90" s="18">
        <v>46203</v>
      </c>
      <c r="F90" s="14" t="s">
        <v>37</v>
      </c>
      <c r="G90" s="9">
        <v>1</v>
      </c>
      <c r="H90" s="9" t="s">
        <v>523</v>
      </c>
      <c r="I90" s="9">
        <v>0</v>
      </c>
    </row>
    <row r="91" spans="1:9" ht="60" x14ac:dyDescent="0.25">
      <c r="A91" s="9" t="s">
        <v>141</v>
      </c>
      <c r="B91" s="9" t="s">
        <v>522</v>
      </c>
      <c r="C91" s="17" t="s">
        <v>379</v>
      </c>
      <c r="D91" s="18">
        <v>45474</v>
      </c>
      <c r="E91" s="18">
        <v>46387</v>
      </c>
      <c r="F91" s="14" t="s">
        <v>37</v>
      </c>
      <c r="G91" s="9">
        <v>1</v>
      </c>
      <c r="H91" s="9" t="s">
        <v>523</v>
      </c>
      <c r="I91" s="9">
        <v>0</v>
      </c>
    </row>
    <row r="92" spans="1:9" ht="60" x14ac:dyDescent="0.25">
      <c r="A92" s="9" t="s">
        <v>142</v>
      </c>
      <c r="B92" s="9" t="s">
        <v>522</v>
      </c>
      <c r="C92" s="17" t="s">
        <v>380</v>
      </c>
      <c r="D92" s="18">
        <v>45474</v>
      </c>
      <c r="E92" s="18">
        <v>46022</v>
      </c>
      <c r="F92" s="14" t="s">
        <v>37</v>
      </c>
      <c r="G92" s="9">
        <v>1</v>
      </c>
      <c r="H92" s="9" t="s">
        <v>523</v>
      </c>
      <c r="I92" s="9">
        <v>0</v>
      </c>
    </row>
    <row r="93" spans="1:9" ht="75" x14ac:dyDescent="0.25">
      <c r="A93" s="9" t="s">
        <v>143</v>
      </c>
      <c r="B93" s="9" t="s">
        <v>522</v>
      </c>
      <c r="C93" s="17" t="s">
        <v>381</v>
      </c>
      <c r="D93" s="18">
        <v>45474</v>
      </c>
      <c r="E93" s="18">
        <v>46022</v>
      </c>
      <c r="F93" s="14" t="s">
        <v>37</v>
      </c>
      <c r="G93" s="9">
        <v>1</v>
      </c>
      <c r="H93" s="9" t="s">
        <v>523</v>
      </c>
      <c r="I93" s="9">
        <v>0</v>
      </c>
    </row>
    <row r="94" spans="1:9" ht="75" x14ac:dyDescent="0.25">
      <c r="A94" s="9" t="s">
        <v>144</v>
      </c>
      <c r="B94" s="9" t="s">
        <v>522</v>
      </c>
      <c r="C94" s="17" t="s">
        <v>382</v>
      </c>
      <c r="D94" s="18">
        <v>45474</v>
      </c>
      <c r="E94" s="18">
        <v>46053</v>
      </c>
      <c r="F94" s="14" t="s">
        <v>37</v>
      </c>
      <c r="G94" s="9">
        <v>1</v>
      </c>
      <c r="H94" s="9" t="s">
        <v>523</v>
      </c>
      <c r="I94" s="9">
        <v>0</v>
      </c>
    </row>
    <row r="95" spans="1:9" ht="120" x14ac:dyDescent="0.25">
      <c r="A95" s="9" t="s">
        <v>145</v>
      </c>
      <c r="B95" s="9" t="s">
        <v>522</v>
      </c>
      <c r="C95" s="17" t="s">
        <v>383</v>
      </c>
      <c r="D95" s="18">
        <v>45474</v>
      </c>
      <c r="E95" s="18">
        <v>45838</v>
      </c>
      <c r="F95" s="14" t="s">
        <v>37</v>
      </c>
      <c r="G95" s="9">
        <v>1</v>
      </c>
      <c r="H95" s="9" t="s">
        <v>523</v>
      </c>
      <c r="I95" s="9">
        <v>0</v>
      </c>
    </row>
    <row r="96" spans="1:9" ht="60" x14ac:dyDescent="0.25">
      <c r="A96" s="9" t="s">
        <v>146</v>
      </c>
      <c r="B96" s="9" t="s">
        <v>522</v>
      </c>
      <c r="C96" s="17" t="s">
        <v>384</v>
      </c>
      <c r="D96" s="18">
        <v>45474</v>
      </c>
      <c r="E96" s="18">
        <v>45838</v>
      </c>
      <c r="F96" s="14" t="s">
        <v>37</v>
      </c>
      <c r="G96" s="9">
        <v>1</v>
      </c>
      <c r="H96" s="9" t="s">
        <v>523</v>
      </c>
      <c r="I96" s="9">
        <v>0</v>
      </c>
    </row>
    <row r="97" spans="1:9" ht="90" x14ac:dyDescent="0.25">
      <c r="A97" s="9" t="s">
        <v>147</v>
      </c>
      <c r="B97" s="9" t="s">
        <v>522</v>
      </c>
      <c r="C97" s="17" t="s">
        <v>385</v>
      </c>
      <c r="D97" s="18">
        <v>45474</v>
      </c>
      <c r="E97" s="18">
        <v>45838</v>
      </c>
      <c r="F97" s="14" t="s">
        <v>37</v>
      </c>
      <c r="G97" s="9">
        <v>1</v>
      </c>
      <c r="H97" s="9" t="s">
        <v>523</v>
      </c>
      <c r="I97" s="9">
        <v>0</v>
      </c>
    </row>
    <row r="98" spans="1:9" ht="90" x14ac:dyDescent="0.25">
      <c r="A98" s="9" t="s">
        <v>148</v>
      </c>
      <c r="B98" s="9" t="s">
        <v>522</v>
      </c>
      <c r="C98" s="14" t="s">
        <v>308</v>
      </c>
      <c r="D98" s="18">
        <v>45474</v>
      </c>
      <c r="E98" s="18">
        <v>46568</v>
      </c>
      <c r="F98" s="14" t="s">
        <v>43</v>
      </c>
      <c r="G98" s="9">
        <v>1</v>
      </c>
      <c r="H98" s="9" t="s">
        <v>523</v>
      </c>
      <c r="I98" s="9">
        <v>0</v>
      </c>
    </row>
    <row r="99" spans="1:9" ht="135" x14ac:dyDescent="0.25">
      <c r="A99" s="9" t="s">
        <v>149</v>
      </c>
      <c r="B99" s="9" t="s">
        <v>522</v>
      </c>
      <c r="C99" s="14" t="s">
        <v>309</v>
      </c>
      <c r="D99" s="18">
        <v>45566</v>
      </c>
      <c r="E99" s="18">
        <v>45930</v>
      </c>
      <c r="F99" s="14" t="s">
        <v>302</v>
      </c>
      <c r="G99" s="9">
        <v>2</v>
      </c>
      <c r="H99" s="9" t="s">
        <v>523</v>
      </c>
      <c r="I99" s="9">
        <v>0</v>
      </c>
    </row>
    <row r="100" spans="1:9" ht="135" x14ac:dyDescent="0.25">
      <c r="A100" s="9" t="s">
        <v>150</v>
      </c>
      <c r="B100" s="9" t="s">
        <v>522</v>
      </c>
      <c r="C100" s="14" t="s">
        <v>309</v>
      </c>
      <c r="D100" s="18">
        <v>45566</v>
      </c>
      <c r="E100" s="18">
        <v>46660</v>
      </c>
      <c r="F100" s="14" t="s">
        <v>10</v>
      </c>
      <c r="G100" s="9">
        <v>2</v>
      </c>
      <c r="H100" s="9" t="s">
        <v>523</v>
      </c>
      <c r="I100" s="9">
        <v>0</v>
      </c>
    </row>
    <row r="101" spans="1:9" ht="105" x14ac:dyDescent="0.25">
      <c r="A101" s="9" t="s">
        <v>151</v>
      </c>
      <c r="B101" s="9" t="s">
        <v>522</v>
      </c>
      <c r="C101" s="14" t="s">
        <v>310</v>
      </c>
      <c r="D101" s="18">
        <v>45505</v>
      </c>
      <c r="E101" s="18">
        <v>46599</v>
      </c>
      <c r="F101" s="14" t="s">
        <v>10</v>
      </c>
      <c r="G101" s="9">
        <v>1</v>
      </c>
      <c r="H101" s="9" t="s">
        <v>523</v>
      </c>
      <c r="I101" s="9">
        <v>0</v>
      </c>
    </row>
    <row r="102" spans="1:9" ht="90" x14ac:dyDescent="0.25">
      <c r="A102" s="9" t="s">
        <v>152</v>
      </c>
      <c r="B102" s="9" t="s">
        <v>522</v>
      </c>
      <c r="C102" s="14" t="s">
        <v>311</v>
      </c>
      <c r="D102" s="18">
        <v>45658</v>
      </c>
      <c r="E102" s="18">
        <v>46387</v>
      </c>
      <c r="F102" s="14" t="s">
        <v>10</v>
      </c>
      <c r="G102" s="9">
        <v>3</v>
      </c>
      <c r="H102" s="9" t="s">
        <v>523</v>
      </c>
      <c r="I102" s="9">
        <v>0</v>
      </c>
    </row>
    <row r="103" spans="1:9" ht="75" x14ac:dyDescent="0.25">
      <c r="A103" s="9" t="s">
        <v>153</v>
      </c>
      <c r="B103" s="9" t="s">
        <v>522</v>
      </c>
      <c r="C103" s="14" t="s">
        <v>312</v>
      </c>
      <c r="D103" s="18">
        <v>45444</v>
      </c>
      <c r="E103" s="18">
        <v>46538</v>
      </c>
      <c r="F103" s="14" t="s">
        <v>10</v>
      </c>
      <c r="G103" s="9">
        <v>1</v>
      </c>
      <c r="H103" s="9" t="s">
        <v>523</v>
      </c>
      <c r="I103" s="9">
        <v>0</v>
      </c>
    </row>
    <row r="104" spans="1:9" ht="210" x14ac:dyDescent="0.25">
      <c r="A104" s="9" t="s">
        <v>154</v>
      </c>
      <c r="B104" s="9" t="s">
        <v>522</v>
      </c>
      <c r="C104" s="14" t="s">
        <v>313</v>
      </c>
      <c r="D104" s="18">
        <v>45576</v>
      </c>
      <c r="E104" s="18">
        <v>46305</v>
      </c>
      <c r="F104" s="14" t="s">
        <v>10</v>
      </c>
      <c r="G104" s="9">
        <v>2</v>
      </c>
      <c r="H104" s="9" t="s">
        <v>523</v>
      </c>
      <c r="I104" s="9">
        <v>0</v>
      </c>
    </row>
    <row r="105" spans="1:9" ht="90" x14ac:dyDescent="0.25">
      <c r="A105" s="9" t="s">
        <v>155</v>
      </c>
      <c r="B105" s="9" t="s">
        <v>522</v>
      </c>
      <c r="C105" s="14" t="s">
        <v>314</v>
      </c>
      <c r="D105" s="18">
        <v>45474</v>
      </c>
      <c r="E105" s="18">
        <v>46568</v>
      </c>
      <c r="F105" s="14" t="s">
        <v>21</v>
      </c>
      <c r="G105" s="9">
        <v>4</v>
      </c>
      <c r="H105" s="9" t="s">
        <v>523</v>
      </c>
      <c r="I105" s="9">
        <v>0</v>
      </c>
    </row>
    <row r="106" spans="1:9" ht="60" x14ac:dyDescent="0.25">
      <c r="A106" s="9" t="s">
        <v>156</v>
      </c>
      <c r="B106" s="9" t="s">
        <v>522</v>
      </c>
      <c r="C106" s="14" t="s">
        <v>315</v>
      </c>
      <c r="D106" s="18">
        <v>45778</v>
      </c>
      <c r="E106" s="18">
        <v>46873</v>
      </c>
      <c r="F106" s="14" t="s">
        <v>10</v>
      </c>
      <c r="G106" s="9">
        <v>4</v>
      </c>
      <c r="H106" s="9" t="s">
        <v>523</v>
      </c>
      <c r="I106" s="9">
        <v>0</v>
      </c>
    </row>
    <row r="107" spans="1:9" ht="409.5" x14ac:dyDescent="0.25">
      <c r="A107" s="9" t="s">
        <v>157</v>
      </c>
      <c r="B107" s="9" t="s">
        <v>522</v>
      </c>
      <c r="C107" s="14" t="s">
        <v>386</v>
      </c>
      <c r="D107" s="18">
        <v>45474</v>
      </c>
      <c r="E107" s="18">
        <v>45838</v>
      </c>
      <c r="F107" s="14" t="s">
        <v>15</v>
      </c>
      <c r="G107" s="9">
        <v>1</v>
      </c>
      <c r="H107" s="9" t="s">
        <v>523</v>
      </c>
      <c r="I107" s="9">
        <v>0</v>
      </c>
    </row>
    <row r="108" spans="1:9" ht="409.5" x14ac:dyDescent="0.25">
      <c r="A108" s="9" t="s">
        <v>158</v>
      </c>
      <c r="B108" s="9" t="s">
        <v>522</v>
      </c>
      <c r="C108" s="14" t="s">
        <v>387</v>
      </c>
      <c r="D108" s="18">
        <v>45566</v>
      </c>
      <c r="E108" s="18">
        <v>45930</v>
      </c>
      <c r="F108" s="14" t="s">
        <v>302</v>
      </c>
      <c r="G108" s="9">
        <v>2</v>
      </c>
      <c r="H108" s="9" t="s">
        <v>523</v>
      </c>
      <c r="I108" s="9">
        <v>0</v>
      </c>
    </row>
    <row r="109" spans="1:9" ht="330" x14ac:dyDescent="0.25">
      <c r="A109" s="9" t="s">
        <v>159</v>
      </c>
      <c r="B109" s="9" t="s">
        <v>522</v>
      </c>
      <c r="C109" s="14" t="s">
        <v>388</v>
      </c>
      <c r="D109" s="18">
        <v>45717</v>
      </c>
      <c r="E109" s="18">
        <v>46785</v>
      </c>
      <c r="F109" s="14" t="s">
        <v>15</v>
      </c>
      <c r="G109" s="9">
        <v>3</v>
      </c>
      <c r="H109" s="9" t="s">
        <v>523</v>
      </c>
      <c r="I109" s="9">
        <v>0</v>
      </c>
    </row>
    <row r="110" spans="1:9" ht="165" x14ac:dyDescent="0.25">
      <c r="A110" s="9" t="s">
        <v>160</v>
      </c>
      <c r="B110" s="9" t="s">
        <v>522</v>
      </c>
      <c r="C110" s="14" t="s">
        <v>389</v>
      </c>
      <c r="D110" s="18">
        <v>45474</v>
      </c>
      <c r="E110" s="18">
        <v>45838</v>
      </c>
      <c r="F110" s="14" t="s">
        <v>15</v>
      </c>
      <c r="G110" s="9">
        <v>1</v>
      </c>
      <c r="H110" s="9" t="s">
        <v>523</v>
      </c>
      <c r="I110" s="9">
        <v>0</v>
      </c>
    </row>
    <row r="111" spans="1:9" ht="165" x14ac:dyDescent="0.25">
      <c r="A111" s="9" t="s">
        <v>161</v>
      </c>
      <c r="B111" s="9" t="s">
        <v>522</v>
      </c>
      <c r="C111" s="14" t="s">
        <v>390</v>
      </c>
      <c r="D111" s="18">
        <v>45566</v>
      </c>
      <c r="E111" s="18">
        <v>46660</v>
      </c>
      <c r="F111" s="14" t="s">
        <v>302</v>
      </c>
      <c r="G111" s="9">
        <v>2</v>
      </c>
      <c r="H111" s="9" t="s">
        <v>523</v>
      </c>
      <c r="I111" s="9">
        <v>0</v>
      </c>
    </row>
    <row r="112" spans="1:9" ht="45" x14ac:dyDescent="0.25">
      <c r="A112" s="9" t="s">
        <v>162</v>
      </c>
      <c r="B112" s="9" t="s">
        <v>522</v>
      </c>
      <c r="C112" s="14" t="s">
        <v>391</v>
      </c>
      <c r="D112" s="18">
        <v>45566</v>
      </c>
      <c r="E112" s="18">
        <v>46660</v>
      </c>
      <c r="F112" s="14" t="s">
        <v>15</v>
      </c>
      <c r="G112" s="9">
        <v>2</v>
      </c>
      <c r="H112" s="9" t="s">
        <v>523</v>
      </c>
      <c r="I112" s="9">
        <v>0</v>
      </c>
    </row>
    <row r="113" spans="1:9" ht="165" x14ac:dyDescent="0.25">
      <c r="A113" s="9" t="s">
        <v>163</v>
      </c>
      <c r="B113" s="9" t="s">
        <v>522</v>
      </c>
      <c r="C113" s="14" t="s">
        <v>392</v>
      </c>
      <c r="D113" s="18">
        <v>45658</v>
      </c>
      <c r="E113" s="18">
        <v>46022</v>
      </c>
      <c r="F113" s="14" t="s">
        <v>15</v>
      </c>
      <c r="G113" s="9">
        <v>3</v>
      </c>
      <c r="H113" s="9" t="s">
        <v>523</v>
      </c>
      <c r="I113" s="9">
        <v>0</v>
      </c>
    </row>
    <row r="114" spans="1:9" ht="135" x14ac:dyDescent="0.25">
      <c r="A114" s="9" t="s">
        <v>164</v>
      </c>
      <c r="B114" s="9" t="s">
        <v>522</v>
      </c>
      <c r="C114" s="14" t="s">
        <v>393</v>
      </c>
      <c r="D114" s="18">
        <v>45809</v>
      </c>
      <c r="E114" s="18">
        <v>46904</v>
      </c>
      <c r="F114" s="14" t="s">
        <v>15</v>
      </c>
      <c r="G114" s="9">
        <v>4</v>
      </c>
      <c r="H114" s="9" t="s">
        <v>523</v>
      </c>
      <c r="I114" s="9">
        <v>0</v>
      </c>
    </row>
    <row r="115" spans="1:9" ht="135" x14ac:dyDescent="0.25">
      <c r="A115" s="9" t="s">
        <v>165</v>
      </c>
      <c r="B115" s="9" t="s">
        <v>522</v>
      </c>
      <c r="C115" s="14" t="s">
        <v>394</v>
      </c>
      <c r="D115" s="18">
        <v>45717</v>
      </c>
      <c r="E115" s="18">
        <v>46785</v>
      </c>
      <c r="F115" s="14" t="s">
        <v>302</v>
      </c>
      <c r="G115" s="9">
        <v>3</v>
      </c>
      <c r="H115" s="9" t="s">
        <v>523</v>
      </c>
      <c r="I115" s="9">
        <v>0</v>
      </c>
    </row>
    <row r="116" spans="1:9" ht="150" x14ac:dyDescent="0.25">
      <c r="A116" s="9" t="s">
        <v>166</v>
      </c>
      <c r="B116" s="9" t="s">
        <v>522</v>
      </c>
      <c r="C116" s="14" t="s">
        <v>395</v>
      </c>
      <c r="D116" s="18">
        <v>45809</v>
      </c>
      <c r="E116" s="18">
        <v>46904</v>
      </c>
      <c r="F116" s="14" t="s">
        <v>15</v>
      </c>
      <c r="G116" s="9">
        <v>4</v>
      </c>
      <c r="H116" s="9" t="s">
        <v>523</v>
      </c>
      <c r="I116" s="9">
        <v>0</v>
      </c>
    </row>
    <row r="117" spans="1:9" ht="240" x14ac:dyDescent="0.25">
      <c r="A117" s="9" t="s">
        <v>167</v>
      </c>
      <c r="B117" s="9" t="s">
        <v>522</v>
      </c>
      <c r="C117" s="14" t="s">
        <v>396</v>
      </c>
      <c r="D117" s="18">
        <v>45658</v>
      </c>
      <c r="E117" s="18">
        <v>46022</v>
      </c>
      <c r="F117" s="14" t="s">
        <v>15</v>
      </c>
      <c r="G117" s="9">
        <v>3</v>
      </c>
      <c r="H117" s="9" t="s">
        <v>523</v>
      </c>
      <c r="I117" s="9">
        <v>0</v>
      </c>
    </row>
    <row r="118" spans="1:9" ht="240" x14ac:dyDescent="0.25">
      <c r="A118" s="9" t="s">
        <v>168</v>
      </c>
      <c r="B118" s="9" t="s">
        <v>522</v>
      </c>
      <c r="C118" s="14" t="s">
        <v>397</v>
      </c>
      <c r="D118" s="18">
        <v>45658</v>
      </c>
      <c r="E118" s="18">
        <v>46022</v>
      </c>
      <c r="F118" s="14" t="s">
        <v>302</v>
      </c>
      <c r="G118" s="9">
        <v>3</v>
      </c>
      <c r="H118" s="9" t="s">
        <v>523</v>
      </c>
      <c r="I118" s="9">
        <v>0</v>
      </c>
    </row>
    <row r="119" spans="1:9" ht="90" x14ac:dyDescent="0.25">
      <c r="A119" s="9" t="s">
        <v>169</v>
      </c>
      <c r="B119" s="9" t="s">
        <v>522</v>
      </c>
      <c r="C119" s="14" t="s">
        <v>398</v>
      </c>
      <c r="D119" s="19">
        <v>45474</v>
      </c>
      <c r="E119" s="19">
        <v>45838</v>
      </c>
      <c r="F119" s="14" t="s">
        <v>15</v>
      </c>
      <c r="G119" s="9">
        <v>1</v>
      </c>
      <c r="H119" s="9" t="s">
        <v>523</v>
      </c>
      <c r="I119" s="9">
        <v>0</v>
      </c>
    </row>
    <row r="120" spans="1:9" ht="90" x14ac:dyDescent="0.25">
      <c r="A120" s="9" t="s">
        <v>170</v>
      </c>
      <c r="B120" s="9" t="s">
        <v>522</v>
      </c>
      <c r="C120" s="14" t="s">
        <v>399</v>
      </c>
      <c r="D120" s="19">
        <v>45474</v>
      </c>
      <c r="E120" s="19">
        <v>45838</v>
      </c>
      <c r="F120" s="14" t="s">
        <v>302</v>
      </c>
      <c r="G120" s="9">
        <v>1</v>
      </c>
      <c r="H120" s="9" t="s">
        <v>523</v>
      </c>
      <c r="I120" s="9">
        <v>0</v>
      </c>
    </row>
    <row r="121" spans="1:9" ht="75" x14ac:dyDescent="0.25">
      <c r="A121" s="9" t="s">
        <v>171</v>
      </c>
      <c r="B121" s="9" t="s">
        <v>522</v>
      </c>
      <c r="C121" s="14" t="s">
        <v>400</v>
      </c>
      <c r="D121" s="18">
        <v>45566</v>
      </c>
      <c r="E121" s="18">
        <v>46660</v>
      </c>
      <c r="F121" s="14" t="s">
        <v>302</v>
      </c>
      <c r="G121" s="9">
        <v>1</v>
      </c>
      <c r="H121" s="9" t="s">
        <v>523</v>
      </c>
      <c r="I121" s="9">
        <v>0</v>
      </c>
    </row>
    <row r="122" spans="1:9" ht="75" x14ac:dyDescent="0.25">
      <c r="A122" s="9" t="s">
        <v>172</v>
      </c>
      <c r="B122" s="9" t="s">
        <v>522</v>
      </c>
      <c r="C122" s="14" t="s">
        <v>401</v>
      </c>
      <c r="D122" s="18">
        <v>45658</v>
      </c>
      <c r="E122" s="18">
        <v>46752</v>
      </c>
      <c r="F122" s="14" t="s">
        <v>15</v>
      </c>
      <c r="G122" s="9">
        <v>1</v>
      </c>
      <c r="H122" s="9" t="s">
        <v>523</v>
      </c>
      <c r="I122" s="9">
        <v>0</v>
      </c>
    </row>
    <row r="123" spans="1:9" ht="345" x14ac:dyDescent="0.25">
      <c r="A123" s="9" t="s">
        <v>173</v>
      </c>
      <c r="B123" s="9" t="s">
        <v>522</v>
      </c>
      <c r="C123" s="14" t="s">
        <v>402</v>
      </c>
      <c r="D123" s="18">
        <v>45474</v>
      </c>
      <c r="E123" s="18">
        <v>47299</v>
      </c>
      <c r="F123" s="14" t="s">
        <v>15</v>
      </c>
      <c r="G123" s="9">
        <v>1</v>
      </c>
      <c r="H123" s="9" t="s">
        <v>523</v>
      </c>
      <c r="I123" s="9">
        <v>0</v>
      </c>
    </row>
    <row r="124" spans="1:9" ht="345" x14ac:dyDescent="0.25">
      <c r="A124" s="9" t="s">
        <v>174</v>
      </c>
      <c r="B124" s="9" t="s">
        <v>522</v>
      </c>
      <c r="C124" s="14" t="s">
        <v>403</v>
      </c>
      <c r="D124" s="19">
        <v>45474</v>
      </c>
      <c r="E124" s="19">
        <v>47299</v>
      </c>
      <c r="F124" s="14" t="s">
        <v>302</v>
      </c>
      <c r="G124" s="9">
        <v>1</v>
      </c>
      <c r="H124" s="9" t="s">
        <v>523</v>
      </c>
      <c r="I124" s="9">
        <v>0</v>
      </c>
    </row>
    <row r="125" spans="1:9" ht="135" x14ac:dyDescent="0.25">
      <c r="A125" s="9" t="s">
        <v>175</v>
      </c>
      <c r="B125" s="9" t="s">
        <v>522</v>
      </c>
      <c r="C125" s="17" t="s">
        <v>404</v>
      </c>
      <c r="D125" s="18">
        <v>45627</v>
      </c>
      <c r="E125" s="18">
        <v>46721</v>
      </c>
      <c r="F125" s="14" t="s">
        <v>15</v>
      </c>
      <c r="G125" s="9">
        <v>2</v>
      </c>
      <c r="H125" s="9" t="s">
        <v>523</v>
      </c>
      <c r="I125" s="9">
        <v>0</v>
      </c>
    </row>
    <row r="126" spans="1:9" ht="135" x14ac:dyDescent="0.25">
      <c r="A126" s="9" t="s">
        <v>176</v>
      </c>
      <c r="B126" s="9" t="s">
        <v>522</v>
      </c>
      <c r="C126" s="14" t="s">
        <v>405</v>
      </c>
      <c r="D126" s="18">
        <v>45627</v>
      </c>
      <c r="E126" s="18">
        <v>46721</v>
      </c>
      <c r="F126" s="14" t="s">
        <v>10</v>
      </c>
      <c r="G126" s="9">
        <v>2</v>
      </c>
      <c r="H126" s="9" t="s">
        <v>523</v>
      </c>
      <c r="I126" s="9">
        <v>0</v>
      </c>
    </row>
    <row r="127" spans="1:9" ht="90" x14ac:dyDescent="0.25">
      <c r="A127" s="9" t="s">
        <v>177</v>
      </c>
      <c r="B127" s="9" t="s">
        <v>522</v>
      </c>
      <c r="C127" s="14" t="s">
        <v>406</v>
      </c>
      <c r="D127" s="19">
        <v>45474</v>
      </c>
      <c r="E127" s="19">
        <v>45838</v>
      </c>
      <c r="F127" s="14" t="s">
        <v>15</v>
      </c>
      <c r="G127" s="9">
        <v>1</v>
      </c>
      <c r="H127" s="9" t="s">
        <v>523</v>
      </c>
      <c r="I127" s="9">
        <v>0</v>
      </c>
    </row>
    <row r="128" spans="1:9" ht="90" x14ac:dyDescent="0.25">
      <c r="A128" s="9" t="s">
        <v>178</v>
      </c>
      <c r="B128" s="9" t="s">
        <v>522</v>
      </c>
      <c r="C128" s="14" t="s">
        <v>407</v>
      </c>
      <c r="D128" s="19">
        <v>45474</v>
      </c>
      <c r="E128" s="19">
        <v>45838</v>
      </c>
      <c r="F128" s="14" t="s">
        <v>302</v>
      </c>
      <c r="G128" s="9">
        <v>1</v>
      </c>
      <c r="H128" s="9" t="s">
        <v>523</v>
      </c>
      <c r="I128" s="9">
        <v>0</v>
      </c>
    </row>
    <row r="129" spans="1:9" ht="165" x14ac:dyDescent="0.25">
      <c r="A129" s="9" t="s">
        <v>179</v>
      </c>
      <c r="B129" s="9" t="s">
        <v>522</v>
      </c>
      <c r="C129" s="14" t="s">
        <v>408</v>
      </c>
      <c r="D129" s="18">
        <v>45717</v>
      </c>
      <c r="E129" s="18">
        <v>46081</v>
      </c>
      <c r="F129" s="14" t="s">
        <v>15</v>
      </c>
      <c r="G129" s="9">
        <v>3</v>
      </c>
      <c r="H129" s="9" t="s">
        <v>523</v>
      </c>
      <c r="I129" s="9">
        <v>0</v>
      </c>
    </row>
    <row r="130" spans="1:9" ht="165" x14ac:dyDescent="0.25">
      <c r="A130" s="9" t="s">
        <v>180</v>
      </c>
      <c r="B130" s="9" t="s">
        <v>522</v>
      </c>
      <c r="C130" s="14" t="s">
        <v>409</v>
      </c>
      <c r="D130" s="18">
        <v>45717</v>
      </c>
      <c r="E130" s="18">
        <v>46081</v>
      </c>
      <c r="F130" s="14" t="s">
        <v>302</v>
      </c>
      <c r="G130" s="9">
        <v>3</v>
      </c>
      <c r="H130" s="9" t="s">
        <v>523</v>
      </c>
      <c r="I130" s="9">
        <v>0</v>
      </c>
    </row>
    <row r="131" spans="1:9" ht="30" x14ac:dyDescent="0.25">
      <c r="A131" s="9" t="s">
        <v>181</v>
      </c>
      <c r="B131" s="9" t="s">
        <v>522</v>
      </c>
      <c r="C131" s="14" t="s">
        <v>410</v>
      </c>
      <c r="D131" s="18">
        <v>45717</v>
      </c>
      <c r="E131" s="18">
        <v>46081</v>
      </c>
      <c r="F131" s="14" t="s">
        <v>15</v>
      </c>
      <c r="G131" s="9">
        <v>3</v>
      </c>
      <c r="H131" s="9" t="s">
        <v>523</v>
      </c>
      <c r="I131" s="9">
        <v>0</v>
      </c>
    </row>
    <row r="132" spans="1:9" ht="30" x14ac:dyDescent="0.25">
      <c r="A132" s="9" t="s">
        <v>182</v>
      </c>
      <c r="B132" s="9" t="s">
        <v>522</v>
      </c>
      <c r="C132" s="14" t="s">
        <v>411</v>
      </c>
      <c r="D132" s="18">
        <v>45717</v>
      </c>
      <c r="E132" s="18">
        <v>46081</v>
      </c>
      <c r="F132" s="14" t="s">
        <v>302</v>
      </c>
      <c r="G132" s="9">
        <v>3</v>
      </c>
      <c r="H132" s="9" t="s">
        <v>523</v>
      </c>
      <c r="I132" s="9">
        <v>0</v>
      </c>
    </row>
    <row r="133" spans="1:9" ht="30" x14ac:dyDescent="0.25">
      <c r="A133" s="9" t="s">
        <v>183</v>
      </c>
      <c r="B133" s="9" t="s">
        <v>522</v>
      </c>
      <c r="C133" s="14" t="s">
        <v>412</v>
      </c>
      <c r="D133" s="18">
        <v>45809</v>
      </c>
      <c r="E133" s="18">
        <v>46173</v>
      </c>
      <c r="F133" s="14" t="s">
        <v>15</v>
      </c>
      <c r="G133" s="9">
        <v>4</v>
      </c>
      <c r="H133" s="9" t="s">
        <v>523</v>
      </c>
      <c r="I133" s="9">
        <v>0</v>
      </c>
    </row>
    <row r="134" spans="1:9" ht="30" x14ac:dyDescent="0.25">
      <c r="A134" s="9" t="s">
        <v>184</v>
      </c>
      <c r="B134" s="9" t="s">
        <v>522</v>
      </c>
      <c r="C134" s="14" t="s">
        <v>413</v>
      </c>
      <c r="D134" s="18">
        <v>45809</v>
      </c>
      <c r="E134" s="18">
        <v>46173</v>
      </c>
      <c r="F134" s="14" t="s">
        <v>302</v>
      </c>
      <c r="G134" s="9">
        <v>4</v>
      </c>
      <c r="H134" s="9" t="s">
        <v>523</v>
      </c>
      <c r="I134" s="9">
        <v>0</v>
      </c>
    </row>
    <row r="135" spans="1:9" ht="30" x14ac:dyDescent="0.25">
      <c r="A135" s="9" t="s">
        <v>185</v>
      </c>
      <c r="B135" s="9" t="s">
        <v>522</v>
      </c>
      <c r="C135" s="14" t="s">
        <v>414</v>
      </c>
      <c r="D135" s="18">
        <v>45658</v>
      </c>
      <c r="E135" s="18">
        <v>47483</v>
      </c>
      <c r="F135" s="14" t="s">
        <v>15</v>
      </c>
      <c r="G135" s="9">
        <v>3</v>
      </c>
      <c r="H135" s="9" t="s">
        <v>523</v>
      </c>
      <c r="I135" s="9">
        <v>0</v>
      </c>
    </row>
    <row r="136" spans="1:9" ht="30" x14ac:dyDescent="0.25">
      <c r="A136" s="9" t="s">
        <v>186</v>
      </c>
      <c r="B136" s="9" t="s">
        <v>522</v>
      </c>
      <c r="C136" s="14" t="s">
        <v>415</v>
      </c>
      <c r="D136" s="18">
        <v>45658</v>
      </c>
      <c r="E136" s="18">
        <v>47483</v>
      </c>
      <c r="F136" s="14" t="s">
        <v>10</v>
      </c>
      <c r="G136" s="9">
        <v>3</v>
      </c>
      <c r="H136" s="9" t="s">
        <v>523</v>
      </c>
      <c r="I136" s="9">
        <v>0</v>
      </c>
    </row>
    <row r="137" spans="1:9" ht="105" x14ac:dyDescent="0.25">
      <c r="A137" s="9" t="s">
        <v>187</v>
      </c>
      <c r="B137" s="9" t="s">
        <v>522</v>
      </c>
      <c r="C137" s="14" t="s">
        <v>416</v>
      </c>
      <c r="D137" s="19">
        <v>45474</v>
      </c>
      <c r="E137" s="19">
        <v>47299</v>
      </c>
      <c r="F137" s="14" t="s">
        <v>15</v>
      </c>
      <c r="G137" s="9">
        <v>1</v>
      </c>
      <c r="H137" s="9" t="s">
        <v>523</v>
      </c>
      <c r="I137" s="9">
        <v>0</v>
      </c>
    </row>
    <row r="138" spans="1:9" ht="105" x14ac:dyDescent="0.25">
      <c r="A138" s="9" t="s">
        <v>188</v>
      </c>
      <c r="B138" s="9" t="s">
        <v>522</v>
      </c>
      <c r="C138" s="14" t="s">
        <v>417</v>
      </c>
      <c r="D138" s="19">
        <v>45474</v>
      </c>
      <c r="E138" s="19">
        <v>47299</v>
      </c>
      <c r="F138" s="14" t="s">
        <v>10</v>
      </c>
      <c r="G138" s="9">
        <v>1</v>
      </c>
      <c r="H138" s="9" t="s">
        <v>523</v>
      </c>
      <c r="I138" s="9">
        <v>0</v>
      </c>
    </row>
    <row r="139" spans="1:9" ht="180" x14ac:dyDescent="0.25">
      <c r="A139" s="9" t="s">
        <v>189</v>
      </c>
      <c r="B139" s="9" t="s">
        <v>522</v>
      </c>
      <c r="C139" s="14" t="s">
        <v>418</v>
      </c>
      <c r="D139" s="19">
        <v>45474</v>
      </c>
      <c r="E139" s="19">
        <v>45838</v>
      </c>
      <c r="F139" s="14" t="s">
        <v>15</v>
      </c>
      <c r="G139" s="9">
        <v>1</v>
      </c>
      <c r="H139" s="9" t="s">
        <v>523</v>
      </c>
      <c r="I139" s="9">
        <v>0</v>
      </c>
    </row>
    <row r="140" spans="1:9" ht="180" x14ac:dyDescent="0.25">
      <c r="A140" s="9" t="s">
        <v>190</v>
      </c>
      <c r="B140" s="9" t="s">
        <v>522</v>
      </c>
      <c r="C140" s="14" t="s">
        <v>419</v>
      </c>
      <c r="D140" s="18">
        <v>45566</v>
      </c>
      <c r="E140" s="18">
        <v>45930</v>
      </c>
      <c r="F140" s="14" t="s">
        <v>15</v>
      </c>
      <c r="G140" s="9">
        <v>2</v>
      </c>
      <c r="H140" s="9" t="s">
        <v>523</v>
      </c>
      <c r="I140" s="9">
        <v>0</v>
      </c>
    </row>
    <row r="141" spans="1:9" ht="105" x14ac:dyDescent="0.25">
      <c r="A141" s="9" t="s">
        <v>191</v>
      </c>
      <c r="B141" s="9" t="s">
        <v>522</v>
      </c>
      <c r="C141" s="14" t="s">
        <v>420</v>
      </c>
      <c r="D141" s="19">
        <v>45474</v>
      </c>
      <c r="E141" s="19">
        <v>45838</v>
      </c>
      <c r="F141" s="14" t="s">
        <v>302</v>
      </c>
      <c r="G141" s="9">
        <v>1</v>
      </c>
      <c r="H141" s="9" t="s">
        <v>523</v>
      </c>
      <c r="I141" s="9">
        <v>0</v>
      </c>
    </row>
    <row r="142" spans="1:9" ht="225" x14ac:dyDescent="0.25">
      <c r="A142" s="9" t="s">
        <v>192</v>
      </c>
      <c r="B142" s="9" t="s">
        <v>522</v>
      </c>
      <c r="C142" s="14" t="s">
        <v>421</v>
      </c>
      <c r="D142" s="18">
        <v>45717</v>
      </c>
      <c r="E142" s="18">
        <v>47177</v>
      </c>
      <c r="F142" s="14" t="s">
        <v>15</v>
      </c>
      <c r="G142" s="9">
        <v>3</v>
      </c>
      <c r="H142" s="9" t="s">
        <v>523</v>
      </c>
      <c r="I142" s="9">
        <v>0</v>
      </c>
    </row>
    <row r="143" spans="1:9" ht="225" x14ac:dyDescent="0.25">
      <c r="A143" s="9" t="s">
        <v>193</v>
      </c>
      <c r="B143" s="9" t="s">
        <v>522</v>
      </c>
      <c r="C143" s="14" t="s">
        <v>422</v>
      </c>
      <c r="D143" s="18">
        <v>45717</v>
      </c>
      <c r="E143" s="18">
        <v>47177</v>
      </c>
      <c r="F143" s="14" t="s">
        <v>10</v>
      </c>
      <c r="G143" s="9">
        <v>3</v>
      </c>
      <c r="H143" s="9" t="s">
        <v>523</v>
      </c>
      <c r="I143" s="9">
        <v>0</v>
      </c>
    </row>
    <row r="144" spans="1:9" ht="45" x14ac:dyDescent="0.25">
      <c r="A144" s="9" t="s">
        <v>194</v>
      </c>
      <c r="B144" s="9" t="s">
        <v>522</v>
      </c>
      <c r="C144" s="14" t="s">
        <v>423</v>
      </c>
      <c r="D144" s="18">
        <v>45658</v>
      </c>
      <c r="E144" s="18">
        <v>46022</v>
      </c>
      <c r="F144" s="14" t="s">
        <v>15</v>
      </c>
      <c r="G144" s="9">
        <v>3</v>
      </c>
      <c r="H144" s="9" t="s">
        <v>523</v>
      </c>
      <c r="I144" s="9">
        <v>0</v>
      </c>
    </row>
    <row r="145" spans="1:9" ht="45" x14ac:dyDescent="0.25">
      <c r="A145" s="9" t="s">
        <v>195</v>
      </c>
      <c r="B145" s="9" t="s">
        <v>522</v>
      </c>
      <c r="C145" s="14" t="s">
        <v>424</v>
      </c>
      <c r="D145" s="18">
        <v>45658</v>
      </c>
      <c r="E145" s="18">
        <v>46022</v>
      </c>
      <c r="F145" s="14" t="s">
        <v>302</v>
      </c>
      <c r="G145" s="9">
        <v>3</v>
      </c>
      <c r="H145" s="9" t="s">
        <v>523</v>
      </c>
      <c r="I145" s="9">
        <v>0</v>
      </c>
    </row>
    <row r="146" spans="1:9" ht="60" x14ac:dyDescent="0.25">
      <c r="A146" s="9" t="s">
        <v>196</v>
      </c>
      <c r="B146" s="9" t="s">
        <v>522</v>
      </c>
      <c r="C146" s="17" t="s">
        <v>425</v>
      </c>
      <c r="D146" s="18">
        <v>45658</v>
      </c>
      <c r="E146" s="18">
        <v>46752</v>
      </c>
      <c r="F146" s="14" t="s">
        <v>15</v>
      </c>
      <c r="G146" s="9">
        <v>3</v>
      </c>
      <c r="H146" s="9" t="s">
        <v>523</v>
      </c>
      <c r="I146" s="9">
        <v>0</v>
      </c>
    </row>
    <row r="147" spans="1:9" ht="150" x14ac:dyDescent="0.25">
      <c r="A147" s="9" t="s">
        <v>197</v>
      </c>
      <c r="B147" s="9" t="s">
        <v>522</v>
      </c>
      <c r="C147" s="14" t="s">
        <v>426</v>
      </c>
      <c r="D147" s="18">
        <v>45658</v>
      </c>
      <c r="E147" s="18">
        <v>46022</v>
      </c>
      <c r="F147" s="14" t="s">
        <v>15</v>
      </c>
      <c r="G147" s="9">
        <v>3</v>
      </c>
      <c r="H147" s="9" t="s">
        <v>523</v>
      </c>
      <c r="I147" s="9">
        <v>0</v>
      </c>
    </row>
    <row r="148" spans="1:9" ht="150" x14ac:dyDescent="0.25">
      <c r="A148" s="9" t="s">
        <v>198</v>
      </c>
      <c r="B148" s="9" t="s">
        <v>522</v>
      </c>
      <c r="C148" s="14" t="s">
        <v>427</v>
      </c>
      <c r="D148" s="18">
        <v>45658</v>
      </c>
      <c r="E148" s="18">
        <v>46022</v>
      </c>
      <c r="F148" s="14" t="s">
        <v>302</v>
      </c>
      <c r="G148" s="9">
        <v>3</v>
      </c>
      <c r="H148" s="9" t="s">
        <v>523</v>
      </c>
      <c r="I148" s="9">
        <v>0</v>
      </c>
    </row>
    <row r="149" spans="1:9" ht="210" x14ac:dyDescent="0.25">
      <c r="A149" s="9" t="s">
        <v>199</v>
      </c>
      <c r="B149" s="9" t="s">
        <v>522</v>
      </c>
      <c r="C149" s="14" t="s">
        <v>428</v>
      </c>
      <c r="D149" s="18">
        <v>45809</v>
      </c>
      <c r="E149" s="18">
        <v>47634</v>
      </c>
      <c r="F149" s="14" t="s">
        <v>15</v>
      </c>
      <c r="G149" s="9">
        <v>4</v>
      </c>
      <c r="H149" s="9" t="s">
        <v>523</v>
      </c>
      <c r="I149" s="9">
        <v>0</v>
      </c>
    </row>
    <row r="150" spans="1:9" ht="210" x14ac:dyDescent="0.25">
      <c r="A150" s="9" t="s">
        <v>200</v>
      </c>
      <c r="B150" s="9" t="s">
        <v>522</v>
      </c>
      <c r="C150" s="14" t="s">
        <v>429</v>
      </c>
      <c r="D150" s="18">
        <v>45809</v>
      </c>
      <c r="E150" s="18">
        <v>45076</v>
      </c>
      <c r="F150" s="14" t="s">
        <v>22</v>
      </c>
      <c r="G150" s="9">
        <v>4</v>
      </c>
      <c r="H150" s="9" t="s">
        <v>523</v>
      </c>
      <c r="I150" s="9">
        <v>0</v>
      </c>
    </row>
    <row r="151" spans="1:9" ht="165" x14ac:dyDescent="0.25">
      <c r="A151" s="9" t="s">
        <v>201</v>
      </c>
      <c r="B151" s="9" t="s">
        <v>522</v>
      </c>
      <c r="C151" s="17" t="s">
        <v>430</v>
      </c>
      <c r="D151" s="19">
        <v>45474</v>
      </c>
      <c r="E151" s="19">
        <v>46568</v>
      </c>
      <c r="F151" s="14" t="s">
        <v>15</v>
      </c>
      <c r="G151" s="9">
        <v>1</v>
      </c>
      <c r="H151" s="9" t="s">
        <v>523</v>
      </c>
      <c r="I151" s="9">
        <v>0</v>
      </c>
    </row>
    <row r="152" spans="1:9" ht="105" x14ac:dyDescent="0.25">
      <c r="A152" s="9" t="s">
        <v>202</v>
      </c>
      <c r="B152" s="9" t="s">
        <v>522</v>
      </c>
      <c r="C152" s="10" t="s">
        <v>431</v>
      </c>
      <c r="D152" s="11">
        <v>45778</v>
      </c>
      <c r="E152" s="11">
        <v>47603</v>
      </c>
      <c r="F152" s="14" t="s">
        <v>302</v>
      </c>
      <c r="G152" s="9">
        <v>4</v>
      </c>
      <c r="H152" s="9" t="s">
        <v>523</v>
      </c>
      <c r="I152" s="9">
        <v>0</v>
      </c>
    </row>
    <row r="153" spans="1:9" ht="105" x14ac:dyDescent="0.25">
      <c r="A153" s="9" t="s">
        <v>203</v>
      </c>
      <c r="B153" s="9" t="s">
        <v>522</v>
      </c>
      <c r="C153" s="10" t="s">
        <v>432</v>
      </c>
      <c r="D153" s="11">
        <v>45778</v>
      </c>
      <c r="E153" s="11">
        <v>47603</v>
      </c>
      <c r="F153" s="14" t="s">
        <v>22</v>
      </c>
      <c r="G153" s="9">
        <v>4</v>
      </c>
      <c r="H153" s="9" t="s">
        <v>523</v>
      </c>
      <c r="I153" s="9">
        <v>0</v>
      </c>
    </row>
    <row r="154" spans="1:9" ht="120" x14ac:dyDescent="0.25">
      <c r="A154" s="9" t="s">
        <v>204</v>
      </c>
      <c r="B154" s="9" t="s">
        <v>522</v>
      </c>
      <c r="C154" s="10" t="s">
        <v>433</v>
      </c>
      <c r="D154" s="11">
        <v>45717</v>
      </c>
      <c r="E154" s="11">
        <v>46081</v>
      </c>
      <c r="F154" s="14" t="s">
        <v>15</v>
      </c>
      <c r="G154" s="9">
        <v>3</v>
      </c>
      <c r="H154" s="9" t="s">
        <v>523</v>
      </c>
      <c r="I154" s="9">
        <v>0</v>
      </c>
    </row>
    <row r="155" spans="1:9" ht="135" x14ac:dyDescent="0.25">
      <c r="A155" s="9" t="s">
        <v>205</v>
      </c>
      <c r="B155" s="9" t="s">
        <v>522</v>
      </c>
      <c r="C155" s="10" t="s">
        <v>434</v>
      </c>
      <c r="D155" s="11">
        <v>45809</v>
      </c>
      <c r="E155" s="11">
        <v>46538</v>
      </c>
      <c r="F155" s="14" t="s">
        <v>15</v>
      </c>
      <c r="G155" s="9">
        <v>4</v>
      </c>
      <c r="H155" s="9" t="s">
        <v>523</v>
      </c>
      <c r="I155" s="9">
        <v>0</v>
      </c>
    </row>
    <row r="156" spans="1:9" ht="90" x14ac:dyDescent="0.25">
      <c r="A156" s="9" t="s">
        <v>206</v>
      </c>
      <c r="B156" s="9" t="s">
        <v>522</v>
      </c>
      <c r="C156" s="10" t="s">
        <v>435</v>
      </c>
      <c r="D156" s="11">
        <v>45658</v>
      </c>
      <c r="E156" s="11">
        <v>46022</v>
      </c>
      <c r="F156" s="14" t="s">
        <v>22</v>
      </c>
      <c r="G156" s="9">
        <v>3</v>
      </c>
      <c r="H156" s="9" t="s">
        <v>523</v>
      </c>
      <c r="I156" s="9">
        <v>0</v>
      </c>
    </row>
    <row r="157" spans="1:9" ht="90" x14ac:dyDescent="0.25">
      <c r="A157" s="9" t="s">
        <v>207</v>
      </c>
      <c r="B157" s="9" t="s">
        <v>522</v>
      </c>
      <c r="C157" s="10" t="s">
        <v>436</v>
      </c>
      <c r="D157" s="11">
        <v>45658</v>
      </c>
      <c r="E157" s="11">
        <v>46022</v>
      </c>
      <c r="F157" s="14" t="s">
        <v>302</v>
      </c>
      <c r="G157" s="9">
        <v>3</v>
      </c>
      <c r="H157" s="9" t="s">
        <v>523</v>
      </c>
      <c r="I157" s="9">
        <v>0</v>
      </c>
    </row>
    <row r="158" spans="1:9" ht="195" x14ac:dyDescent="0.25">
      <c r="A158" s="9" t="s">
        <v>208</v>
      </c>
      <c r="B158" s="9" t="s">
        <v>522</v>
      </c>
      <c r="C158" s="12" t="s">
        <v>437</v>
      </c>
      <c r="D158" s="11">
        <v>45597</v>
      </c>
      <c r="E158" s="11">
        <v>45961</v>
      </c>
      <c r="F158" s="14" t="s">
        <v>15</v>
      </c>
      <c r="G158" s="9">
        <v>2</v>
      </c>
      <c r="H158" s="9" t="s">
        <v>523</v>
      </c>
      <c r="I158" s="9">
        <v>0</v>
      </c>
    </row>
    <row r="159" spans="1:9" ht="135" x14ac:dyDescent="0.25">
      <c r="A159" s="9" t="s">
        <v>209</v>
      </c>
      <c r="B159" s="9" t="s">
        <v>522</v>
      </c>
      <c r="C159" s="10" t="s">
        <v>438</v>
      </c>
      <c r="D159" s="11">
        <v>45809</v>
      </c>
      <c r="E159" s="11">
        <v>46203</v>
      </c>
      <c r="F159" s="14" t="s">
        <v>302</v>
      </c>
      <c r="G159" s="9">
        <v>4</v>
      </c>
      <c r="H159" s="9" t="s">
        <v>523</v>
      </c>
      <c r="I159" s="9">
        <v>0</v>
      </c>
    </row>
    <row r="160" spans="1:9" ht="135" x14ac:dyDescent="0.25">
      <c r="A160" s="9" t="s">
        <v>210</v>
      </c>
      <c r="B160" s="9" t="s">
        <v>522</v>
      </c>
      <c r="C160" s="10" t="s">
        <v>439</v>
      </c>
      <c r="D160" s="11">
        <v>45809</v>
      </c>
      <c r="E160" s="11">
        <v>46203</v>
      </c>
      <c r="F160" s="14" t="s">
        <v>15</v>
      </c>
      <c r="G160" s="9">
        <v>4</v>
      </c>
      <c r="H160" s="9" t="s">
        <v>523</v>
      </c>
      <c r="I160" s="9">
        <v>0</v>
      </c>
    </row>
    <row r="161" spans="1:9" ht="105" x14ac:dyDescent="0.25">
      <c r="A161" s="9" t="s">
        <v>211</v>
      </c>
      <c r="B161" s="9" t="s">
        <v>522</v>
      </c>
      <c r="C161" s="10" t="s">
        <v>440</v>
      </c>
      <c r="D161" s="11">
        <v>45809</v>
      </c>
      <c r="E161" s="11">
        <v>46173</v>
      </c>
      <c r="F161" s="14" t="s">
        <v>22</v>
      </c>
      <c r="G161" s="9">
        <v>4</v>
      </c>
      <c r="H161" s="9" t="s">
        <v>523</v>
      </c>
      <c r="I161" s="9">
        <v>0</v>
      </c>
    </row>
    <row r="162" spans="1:9" ht="105" x14ac:dyDescent="0.25">
      <c r="A162" s="9" t="s">
        <v>212</v>
      </c>
      <c r="B162" s="9" t="s">
        <v>522</v>
      </c>
      <c r="C162" s="10" t="s">
        <v>441</v>
      </c>
      <c r="D162" s="11">
        <v>45809</v>
      </c>
      <c r="E162" s="11">
        <v>46173</v>
      </c>
      <c r="F162" s="14" t="s">
        <v>15</v>
      </c>
      <c r="G162" s="9">
        <v>4</v>
      </c>
      <c r="H162" s="9" t="s">
        <v>523</v>
      </c>
      <c r="I162" s="9">
        <v>0</v>
      </c>
    </row>
    <row r="163" spans="1:9" ht="195" x14ac:dyDescent="0.25">
      <c r="A163" s="9" t="s">
        <v>213</v>
      </c>
      <c r="B163" s="9" t="s">
        <v>522</v>
      </c>
      <c r="C163" s="10" t="s">
        <v>442</v>
      </c>
      <c r="D163" s="11">
        <v>45559</v>
      </c>
      <c r="E163" s="11">
        <v>45923</v>
      </c>
      <c r="F163" s="14" t="s">
        <v>15</v>
      </c>
      <c r="G163" s="9">
        <v>1</v>
      </c>
      <c r="H163" s="9" t="s">
        <v>523</v>
      </c>
      <c r="I163" s="9">
        <v>0</v>
      </c>
    </row>
    <row r="164" spans="1:9" ht="105" x14ac:dyDescent="0.25">
      <c r="A164" s="9" t="s">
        <v>214</v>
      </c>
      <c r="B164" s="9" t="s">
        <v>522</v>
      </c>
      <c r="C164" s="10" t="s">
        <v>443</v>
      </c>
      <c r="D164" s="13">
        <v>45717</v>
      </c>
      <c r="E164" s="13">
        <v>46081</v>
      </c>
      <c r="F164" s="14" t="s">
        <v>15</v>
      </c>
      <c r="G164" s="9">
        <v>3</v>
      </c>
      <c r="H164" s="9" t="s">
        <v>523</v>
      </c>
      <c r="I164" s="9">
        <v>0</v>
      </c>
    </row>
    <row r="165" spans="1:9" ht="120" x14ac:dyDescent="0.25">
      <c r="A165" s="9" t="s">
        <v>215</v>
      </c>
      <c r="B165" s="9" t="s">
        <v>522</v>
      </c>
      <c r="C165" s="14" t="s">
        <v>444</v>
      </c>
      <c r="D165" s="19">
        <v>45474</v>
      </c>
      <c r="E165" s="19">
        <v>45838</v>
      </c>
      <c r="F165" s="14" t="s">
        <v>15</v>
      </c>
      <c r="G165" s="9">
        <v>1</v>
      </c>
      <c r="H165" s="9" t="s">
        <v>523</v>
      </c>
      <c r="I165" s="9">
        <v>0</v>
      </c>
    </row>
    <row r="166" spans="1:9" ht="120" x14ac:dyDescent="0.25">
      <c r="A166" s="9" t="s">
        <v>216</v>
      </c>
      <c r="B166" s="9" t="s">
        <v>522</v>
      </c>
      <c r="C166" s="14" t="s">
        <v>445</v>
      </c>
      <c r="D166" s="19">
        <v>45474</v>
      </c>
      <c r="E166" s="19">
        <v>45838</v>
      </c>
      <c r="F166" s="14" t="s">
        <v>302</v>
      </c>
      <c r="G166" s="9">
        <v>1</v>
      </c>
      <c r="H166" s="9" t="s">
        <v>523</v>
      </c>
      <c r="I166" s="9">
        <v>0</v>
      </c>
    </row>
    <row r="167" spans="1:9" ht="105" x14ac:dyDescent="0.25">
      <c r="A167" s="9" t="s">
        <v>217</v>
      </c>
      <c r="B167" s="9" t="s">
        <v>522</v>
      </c>
      <c r="C167" s="17" t="s">
        <v>446</v>
      </c>
      <c r="D167" s="18">
        <v>45809</v>
      </c>
      <c r="E167" s="18">
        <v>47269</v>
      </c>
      <c r="F167" s="14" t="s">
        <v>15</v>
      </c>
      <c r="G167" s="9">
        <v>4</v>
      </c>
      <c r="H167" s="9" t="s">
        <v>523</v>
      </c>
      <c r="I167" s="9">
        <v>0</v>
      </c>
    </row>
    <row r="168" spans="1:9" ht="105" x14ac:dyDescent="0.25">
      <c r="A168" s="9" t="s">
        <v>218</v>
      </c>
      <c r="B168" s="9" t="s">
        <v>522</v>
      </c>
      <c r="C168" s="17" t="s">
        <v>447</v>
      </c>
      <c r="D168" s="18">
        <v>45809</v>
      </c>
      <c r="E168" s="18">
        <v>46904</v>
      </c>
      <c r="F168" s="14" t="s">
        <v>15</v>
      </c>
      <c r="G168" s="9">
        <v>4</v>
      </c>
      <c r="H168" s="9" t="s">
        <v>523</v>
      </c>
      <c r="I168" s="9">
        <v>0</v>
      </c>
    </row>
    <row r="169" spans="1:9" ht="105" x14ac:dyDescent="0.25">
      <c r="A169" s="9" t="s">
        <v>219</v>
      </c>
      <c r="B169" s="9" t="s">
        <v>522</v>
      </c>
      <c r="C169" s="17" t="s">
        <v>448</v>
      </c>
      <c r="D169" s="18">
        <v>45809</v>
      </c>
      <c r="E169" s="18">
        <v>46904</v>
      </c>
      <c r="F169" s="14" t="s">
        <v>302</v>
      </c>
      <c r="G169" s="9">
        <v>4</v>
      </c>
      <c r="H169" s="9" t="s">
        <v>523</v>
      </c>
      <c r="I169" s="9">
        <v>0</v>
      </c>
    </row>
    <row r="170" spans="1:9" ht="75" x14ac:dyDescent="0.25">
      <c r="A170" s="9" t="s">
        <v>220</v>
      </c>
      <c r="B170" s="9" t="s">
        <v>522</v>
      </c>
      <c r="C170" s="17" t="s">
        <v>449</v>
      </c>
      <c r="D170" s="18">
        <v>45689</v>
      </c>
      <c r="E170" s="18">
        <v>46418</v>
      </c>
      <c r="F170" s="14" t="s">
        <v>15</v>
      </c>
      <c r="G170" s="9">
        <v>3</v>
      </c>
      <c r="H170" s="9" t="s">
        <v>523</v>
      </c>
      <c r="I170" s="9">
        <v>0</v>
      </c>
    </row>
    <row r="171" spans="1:9" ht="105" x14ac:dyDescent="0.25">
      <c r="A171" s="9" t="s">
        <v>221</v>
      </c>
      <c r="B171" s="9" t="s">
        <v>522</v>
      </c>
      <c r="C171" s="14" t="s">
        <v>450</v>
      </c>
      <c r="D171" s="19">
        <v>45474</v>
      </c>
      <c r="E171" s="19">
        <v>45838</v>
      </c>
      <c r="F171" s="14" t="s">
        <v>15</v>
      </c>
      <c r="G171" s="9">
        <v>1</v>
      </c>
      <c r="H171" s="9" t="s">
        <v>524</v>
      </c>
      <c r="I171" s="9">
        <v>0</v>
      </c>
    </row>
    <row r="172" spans="1:9" ht="135" x14ac:dyDescent="0.25">
      <c r="A172" s="9" t="s">
        <v>222</v>
      </c>
      <c r="B172" s="9" t="s">
        <v>522</v>
      </c>
      <c r="C172" s="17" t="s">
        <v>451</v>
      </c>
      <c r="D172" s="18">
        <v>45658</v>
      </c>
      <c r="E172" s="18">
        <v>46022</v>
      </c>
      <c r="F172" s="14" t="s">
        <v>15</v>
      </c>
      <c r="G172" s="9">
        <v>3</v>
      </c>
      <c r="H172" s="9" t="s">
        <v>523</v>
      </c>
      <c r="I172" s="9">
        <v>0</v>
      </c>
    </row>
    <row r="173" spans="1:9" ht="180" x14ac:dyDescent="0.25">
      <c r="A173" s="9" t="s">
        <v>223</v>
      </c>
      <c r="B173" s="9" t="s">
        <v>522</v>
      </c>
      <c r="C173" s="14" t="s">
        <v>452</v>
      </c>
      <c r="D173" s="19">
        <v>45474</v>
      </c>
      <c r="E173" s="19">
        <v>45838</v>
      </c>
      <c r="F173" s="14" t="s">
        <v>15</v>
      </c>
      <c r="G173" s="9">
        <v>1</v>
      </c>
      <c r="H173" s="9" t="s">
        <v>523</v>
      </c>
      <c r="I173" s="9">
        <v>0</v>
      </c>
    </row>
    <row r="174" spans="1:9" ht="180" x14ac:dyDescent="0.25">
      <c r="A174" s="9" t="s">
        <v>224</v>
      </c>
      <c r="B174" s="9" t="s">
        <v>522</v>
      </c>
      <c r="C174" s="14" t="s">
        <v>453</v>
      </c>
      <c r="D174" s="19">
        <v>45474</v>
      </c>
      <c r="E174" s="19">
        <v>45838</v>
      </c>
      <c r="F174" s="14" t="s">
        <v>15</v>
      </c>
      <c r="G174" s="9">
        <v>1</v>
      </c>
      <c r="H174" s="9" t="s">
        <v>523</v>
      </c>
      <c r="I174" s="9">
        <v>0</v>
      </c>
    </row>
    <row r="175" spans="1:9" ht="195" x14ac:dyDescent="0.25">
      <c r="A175" s="9" t="s">
        <v>225</v>
      </c>
      <c r="B175" s="9" t="s">
        <v>522</v>
      </c>
      <c r="C175" s="14" t="s">
        <v>454</v>
      </c>
      <c r="D175" s="19">
        <v>45474</v>
      </c>
      <c r="E175" s="19">
        <v>45838</v>
      </c>
      <c r="F175" s="14" t="s">
        <v>15</v>
      </c>
      <c r="G175" s="9">
        <v>1</v>
      </c>
      <c r="H175" s="9" t="s">
        <v>523</v>
      </c>
      <c r="I175" s="9">
        <v>0</v>
      </c>
    </row>
    <row r="176" spans="1:9" ht="120" x14ac:dyDescent="0.25">
      <c r="A176" s="9" t="s">
        <v>226</v>
      </c>
      <c r="B176" s="9" t="s">
        <v>522</v>
      </c>
      <c r="C176" s="14" t="s">
        <v>455</v>
      </c>
      <c r="D176" s="18">
        <v>45566</v>
      </c>
      <c r="E176" s="18">
        <v>46660</v>
      </c>
      <c r="F176" s="14" t="s">
        <v>15</v>
      </c>
      <c r="G176" s="9">
        <v>2</v>
      </c>
      <c r="H176" s="9" t="s">
        <v>523</v>
      </c>
      <c r="I176" s="9">
        <v>0</v>
      </c>
    </row>
    <row r="177" spans="1:9" ht="240" x14ac:dyDescent="0.25">
      <c r="A177" s="9" t="s">
        <v>227</v>
      </c>
      <c r="B177" s="9" t="s">
        <v>522</v>
      </c>
      <c r="C177" s="14" t="s">
        <v>456</v>
      </c>
      <c r="D177" s="18">
        <v>45658</v>
      </c>
      <c r="E177" s="18">
        <v>46752</v>
      </c>
      <c r="F177" s="14" t="s">
        <v>15</v>
      </c>
      <c r="G177" s="9">
        <v>3</v>
      </c>
      <c r="H177" s="9" t="s">
        <v>523</v>
      </c>
      <c r="I177" s="9">
        <v>0</v>
      </c>
    </row>
    <row r="178" spans="1:9" ht="225" x14ac:dyDescent="0.25">
      <c r="A178" s="9" t="s">
        <v>228</v>
      </c>
      <c r="B178" s="9" t="s">
        <v>522</v>
      </c>
      <c r="C178" s="14" t="s">
        <v>457</v>
      </c>
      <c r="D178" s="18">
        <v>45658</v>
      </c>
      <c r="E178" s="18">
        <v>46752</v>
      </c>
      <c r="F178" s="14" t="s">
        <v>15</v>
      </c>
      <c r="G178" s="9">
        <v>3</v>
      </c>
      <c r="H178" s="9" t="s">
        <v>523</v>
      </c>
      <c r="I178" s="9">
        <v>0</v>
      </c>
    </row>
    <row r="179" spans="1:9" ht="240" x14ac:dyDescent="0.25">
      <c r="A179" s="9" t="s">
        <v>229</v>
      </c>
      <c r="B179" s="9" t="s">
        <v>522</v>
      </c>
      <c r="C179" s="14" t="s">
        <v>458</v>
      </c>
      <c r="D179" s="18">
        <v>45658</v>
      </c>
      <c r="E179" s="18">
        <v>46752</v>
      </c>
      <c r="F179" s="14" t="s">
        <v>15</v>
      </c>
      <c r="G179" s="9">
        <v>3</v>
      </c>
      <c r="H179" s="9" t="s">
        <v>523</v>
      </c>
      <c r="I179" s="9">
        <v>0</v>
      </c>
    </row>
    <row r="180" spans="1:9" ht="240" x14ac:dyDescent="0.25">
      <c r="A180" s="9" t="s">
        <v>230</v>
      </c>
      <c r="B180" s="9" t="s">
        <v>522</v>
      </c>
      <c r="C180" s="14" t="s">
        <v>459</v>
      </c>
      <c r="D180" s="18">
        <v>45658</v>
      </c>
      <c r="E180" s="18">
        <v>46752</v>
      </c>
      <c r="F180" s="14" t="s">
        <v>15</v>
      </c>
      <c r="G180" s="9">
        <v>3</v>
      </c>
      <c r="H180" s="9" t="s">
        <v>523</v>
      </c>
      <c r="I180" s="9">
        <v>0</v>
      </c>
    </row>
    <row r="181" spans="1:9" ht="240" x14ac:dyDescent="0.25">
      <c r="A181" s="9" t="s">
        <v>231</v>
      </c>
      <c r="B181" s="9" t="s">
        <v>522</v>
      </c>
      <c r="C181" s="14" t="s">
        <v>460</v>
      </c>
      <c r="D181" s="18">
        <v>45658</v>
      </c>
      <c r="E181" s="18">
        <v>46752</v>
      </c>
      <c r="F181" s="14" t="s">
        <v>15</v>
      </c>
      <c r="G181" s="9">
        <v>3</v>
      </c>
      <c r="H181" s="9" t="s">
        <v>523</v>
      </c>
      <c r="I181" s="9">
        <v>0</v>
      </c>
    </row>
    <row r="182" spans="1:9" ht="240" x14ac:dyDescent="0.25">
      <c r="A182" s="9" t="s">
        <v>232</v>
      </c>
      <c r="B182" s="9" t="s">
        <v>522</v>
      </c>
      <c r="C182" s="14" t="s">
        <v>461</v>
      </c>
      <c r="D182" s="18">
        <v>45658</v>
      </c>
      <c r="E182" s="18">
        <v>46752</v>
      </c>
      <c r="F182" s="14" t="s">
        <v>15</v>
      </c>
      <c r="G182" s="9">
        <v>3</v>
      </c>
      <c r="H182" s="9" t="s">
        <v>523</v>
      </c>
      <c r="I182" s="9">
        <v>0</v>
      </c>
    </row>
    <row r="183" spans="1:9" ht="240" x14ac:dyDescent="0.25">
      <c r="A183" s="9" t="s">
        <v>233</v>
      </c>
      <c r="B183" s="9" t="s">
        <v>522</v>
      </c>
      <c r="C183" s="14" t="s">
        <v>462</v>
      </c>
      <c r="D183" s="18">
        <v>45658</v>
      </c>
      <c r="E183" s="18">
        <v>46752</v>
      </c>
      <c r="F183" s="14" t="s">
        <v>15</v>
      </c>
      <c r="G183" s="9">
        <v>3</v>
      </c>
      <c r="H183" s="9" t="s">
        <v>523</v>
      </c>
      <c r="I183" s="9">
        <v>0</v>
      </c>
    </row>
    <row r="184" spans="1:9" ht="240" x14ac:dyDescent="0.25">
      <c r="A184" s="9" t="s">
        <v>234</v>
      </c>
      <c r="B184" s="9" t="s">
        <v>522</v>
      </c>
      <c r="C184" s="14" t="s">
        <v>463</v>
      </c>
      <c r="D184" s="18">
        <v>45658</v>
      </c>
      <c r="E184" s="18">
        <v>46752</v>
      </c>
      <c r="F184" s="14" t="s">
        <v>15</v>
      </c>
      <c r="G184" s="9">
        <v>3</v>
      </c>
      <c r="H184" s="9" t="s">
        <v>523</v>
      </c>
      <c r="I184" s="9">
        <v>0</v>
      </c>
    </row>
    <row r="185" spans="1:9" ht="120" x14ac:dyDescent="0.25">
      <c r="A185" s="9" t="s">
        <v>235</v>
      </c>
      <c r="B185" s="9" t="s">
        <v>522</v>
      </c>
      <c r="C185" s="14" t="s">
        <v>464</v>
      </c>
      <c r="D185" s="18">
        <v>45717</v>
      </c>
      <c r="E185" s="18">
        <v>46081</v>
      </c>
      <c r="F185" s="14" t="s">
        <v>15</v>
      </c>
      <c r="G185" s="9">
        <v>3</v>
      </c>
      <c r="H185" s="9" t="s">
        <v>523</v>
      </c>
      <c r="I185" s="9">
        <v>0</v>
      </c>
    </row>
    <row r="186" spans="1:9" ht="165" x14ac:dyDescent="0.25">
      <c r="A186" s="9" t="s">
        <v>236</v>
      </c>
      <c r="B186" s="9" t="s">
        <v>522</v>
      </c>
      <c r="C186" s="14" t="s">
        <v>465</v>
      </c>
      <c r="D186" s="18">
        <v>45809</v>
      </c>
      <c r="E186" s="18">
        <v>46173</v>
      </c>
      <c r="F186" s="14" t="s">
        <v>15</v>
      </c>
      <c r="G186" s="9">
        <v>4</v>
      </c>
      <c r="H186" s="9" t="s">
        <v>523</v>
      </c>
      <c r="I186" s="9">
        <v>0</v>
      </c>
    </row>
    <row r="187" spans="1:9" ht="195" x14ac:dyDescent="0.25">
      <c r="A187" s="9" t="s">
        <v>237</v>
      </c>
      <c r="B187" s="9" t="s">
        <v>522</v>
      </c>
      <c r="C187" s="14" t="s">
        <v>466</v>
      </c>
      <c r="D187" s="18">
        <v>45834</v>
      </c>
      <c r="E187" s="18">
        <v>46198</v>
      </c>
      <c r="F187" s="14" t="s">
        <v>15</v>
      </c>
      <c r="G187" s="9">
        <v>4</v>
      </c>
      <c r="H187" s="9" t="s">
        <v>523</v>
      </c>
      <c r="I187" s="9">
        <v>0</v>
      </c>
    </row>
    <row r="188" spans="1:9" ht="120" x14ac:dyDescent="0.25">
      <c r="A188" s="9" t="s">
        <v>238</v>
      </c>
      <c r="B188" s="9" t="s">
        <v>522</v>
      </c>
      <c r="C188" s="14" t="s">
        <v>467</v>
      </c>
      <c r="D188" s="18">
        <v>45748</v>
      </c>
      <c r="E188" s="18">
        <v>46112</v>
      </c>
      <c r="F188" s="14" t="s">
        <v>15</v>
      </c>
      <c r="G188" s="9">
        <v>4</v>
      </c>
      <c r="H188" s="9" t="s">
        <v>523</v>
      </c>
      <c r="I188" s="9">
        <v>0</v>
      </c>
    </row>
    <row r="189" spans="1:9" ht="345" x14ac:dyDescent="0.25">
      <c r="A189" s="9" t="s">
        <v>239</v>
      </c>
      <c r="B189" s="9" t="s">
        <v>522</v>
      </c>
      <c r="C189" s="14" t="s">
        <v>468</v>
      </c>
      <c r="D189" s="19">
        <v>45474</v>
      </c>
      <c r="E189" s="19">
        <v>47299</v>
      </c>
      <c r="F189" s="14" t="s">
        <v>15</v>
      </c>
      <c r="G189" s="9">
        <v>1</v>
      </c>
      <c r="H189" s="9" t="s">
        <v>523</v>
      </c>
      <c r="I189" s="9">
        <v>0</v>
      </c>
    </row>
    <row r="190" spans="1:9" ht="105" x14ac:dyDescent="0.25">
      <c r="A190" s="9" t="s">
        <v>240</v>
      </c>
      <c r="B190" s="9" t="s">
        <v>522</v>
      </c>
      <c r="C190" s="14" t="s">
        <v>469</v>
      </c>
      <c r="D190" s="18">
        <v>45566</v>
      </c>
      <c r="E190" s="18">
        <v>46660</v>
      </c>
      <c r="F190" s="14" t="s">
        <v>15</v>
      </c>
      <c r="G190" s="9">
        <v>2</v>
      </c>
      <c r="H190" s="9" t="s">
        <v>523</v>
      </c>
      <c r="I190" s="9">
        <v>0</v>
      </c>
    </row>
    <row r="191" spans="1:9" ht="255" x14ac:dyDescent="0.25">
      <c r="A191" s="9" t="s">
        <v>241</v>
      </c>
      <c r="B191" s="9" t="s">
        <v>522</v>
      </c>
      <c r="C191" s="14" t="s">
        <v>470</v>
      </c>
      <c r="D191" s="18">
        <v>45474</v>
      </c>
      <c r="E191" s="18">
        <v>47299</v>
      </c>
      <c r="F191" s="14" t="s">
        <v>15</v>
      </c>
      <c r="G191" s="9">
        <v>1</v>
      </c>
      <c r="H191" s="9" t="s">
        <v>523</v>
      </c>
      <c r="I191" s="9">
        <v>0</v>
      </c>
    </row>
    <row r="192" spans="1:9" ht="135" x14ac:dyDescent="0.25">
      <c r="A192" s="9" t="s">
        <v>242</v>
      </c>
      <c r="B192" s="9" t="s">
        <v>522</v>
      </c>
      <c r="C192" s="14" t="s">
        <v>471</v>
      </c>
      <c r="D192" s="19">
        <v>45474</v>
      </c>
      <c r="E192" s="19">
        <v>45838</v>
      </c>
      <c r="F192" s="14" t="s">
        <v>302</v>
      </c>
      <c r="G192" s="9">
        <v>1</v>
      </c>
      <c r="H192" s="9" t="s">
        <v>523</v>
      </c>
      <c r="I192" s="9">
        <v>0</v>
      </c>
    </row>
    <row r="193" spans="1:9" ht="135" x14ac:dyDescent="0.25">
      <c r="A193" s="9" t="s">
        <v>243</v>
      </c>
      <c r="B193" s="9" t="s">
        <v>522</v>
      </c>
      <c r="C193" s="14" t="s">
        <v>472</v>
      </c>
      <c r="D193" s="19">
        <v>45474</v>
      </c>
      <c r="E193" s="19">
        <v>45838</v>
      </c>
      <c r="F193" s="14" t="s">
        <v>15</v>
      </c>
      <c r="G193" s="9">
        <v>1</v>
      </c>
      <c r="H193" s="9" t="s">
        <v>523</v>
      </c>
      <c r="I193" s="9">
        <v>0</v>
      </c>
    </row>
    <row r="194" spans="1:9" ht="150" x14ac:dyDescent="0.25">
      <c r="A194" s="9" t="s">
        <v>244</v>
      </c>
      <c r="B194" s="9" t="s">
        <v>522</v>
      </c>
      <c r="C194" s="14" t="s">
        <v>473</v>
      </c>
      <c r="D194" s="19">
        <v>45474</v>
      </c>
      <c r="E194" s="19">
        <v>45838</v>
      </c>
      <c r="F194" s="14" t="s">
        <v>302</v>
      </c>
      <c r="G194" s="9">
        <v>1</v>
      </c>
      <c r="H194" s="9" t="s">
        <v>523</v>
      </c>
      <c r="I194" s="9">
        <v>0</v>
      </c>
    </row>
    <row r="195" spans="1:9" ht="150" x14ac:dyDescent="0.25">
      <c r="A195" s="9" t="s">
        <v>245</v>
      </c>
      <c r="B195" s="9" t="s">
        <v>522</v>
      </c>
      <c r="C195" s="14" t="s">
        <v>474</v>
      </c>
      <c r="D195" s="19">
        <v>45474</v>
      </c>
      <c r="E195" s="19">
        <v>45838</v>
      </c>
      <c r="F195" s="14" t="s">
        <v>15</v>
      </c>
      <c r="G195" s="9">
        <v>1</v>
      </c>
      <c r="H195" s="9" t="s">
        <v>523</v>
      </c>
      <c r="I195" s="9">
        <v>0</v>
      </c>
    </row>
    <row r="196" spans="1:9" ht="180" x14ac:dyDescent="0.25">
      <c r="A196" s="9" t="s">
        <v>246</v>
      </c>
      <c r="B196" s="9" t="s">
        <v>522</v>
      </c>
      <c r="C196" s="14" t="s">
        <v>475</v>
      </c>
      <c r="D196" s="19">
        <v>45474</v>
      </c>
      <c r="E196" s="19">
        <v>45838</v>
      </c>
      <c r="F196" s="14" t="s">
        <v>22</v>
      </c>
      <c r="G196" s="9">
        <v>1</v>
      </c>
      <c r="H196" s="9" t="s">
        <v>523</v>
      </c>
      <c r="I196" s="9">
        <v>0</v>
      </c>
    </row>
    <row r="197" spans="1:9" ht="180" x14ac:dyDescent="0.25">
      <c r="A197" s="9" t="s">
        <v>247</v>
      </c>
      <c r="B197" s="9" t="s">
        <v>522</v>
      </c>
      <c r="C197" s="14" t="s">
        <v>476</v>
      </c>
      <c r="D197" s="18">
        <v>45566</v>
      </c>
      <c r="E197" s="18">
        <v>45930</v>
      </c>
      <c r="F197" s="14" t="s">
        <v>302</v>
      </c>
      <c r="G197" s="9">
        <v>2</v>
      </c>
      <c r="H197" s="9" t="s">
        <v>523</v>
      </c>
      <c r="I197" s="9">
        <v>0</v>
      </c>
    </row>
    <row r="198" spans="1:9" ht="345" x14ac:dyDescent="0.25">
      <c r="A198" s="9" t="s">
        <v>248</v>
      </c>
      <c r="B198" s="9" t="s">
        <v>522</v>
      </c>
      <c r="C198" s="14" t="s">
        <v>477</v>
      </c>
      <c r="D198" s="19">
        <v>45474</v>
      </c>
      <c r="E198" s="19">
        <v>46568</v>
      </c>
      <c r="F198" s="14" t="s">
        <v>22</v>
      </c>
      <c r="G198" s="9">
        <v>1</v>
      </c>
      <c r="H198" s="9" t="s">
        <v>523</v>
      </c>
      <c r="I198" s="9">
        <v>0</v>
      </c>
    </row>
    <row r="199" spans="1:9" ht="360" x14ac:dyDescent="0.25">
      <c r="A199" s="9" t="s">
        <v>249</v>
      </c>
      <c r="B199" s="9" t="s">
        <v>522</v>
      </c>
      <c r="C199" s="14" t="s">
        <v>478</v>
      </c>
      <c r="D199" s="19">
        <v>45474</v>
      </c>
      <c r="E199" s="19">
        <v>46568</v>
      </c>
      <c r="F199" s="14" t="s">
        <v>15</v>
      </c>
      <c r="G199" s="9">
        <v>1</v>
      </c>
      <c r="H199" s="9" t="s">
        <v>523</v>
      </c>
      <c r="I199" s="9">
        <v>0</v>
      </c>
    </row>
    <row r="200" spans="1:9" ht="409.5" x14ac:dyDescent="0.25">
      <c r="A200" s="9" t="s">
        <v>250</v>
      </c>
      <c r="B200" s="9" t="s">
        <v>522</v>
      </c>
      <c r="C200" s="14" t="s">
        <v>479</v>
      </c>
      <c r="D200" s="18">
        <v>45474</v>
      </c>
      <c r="E200" s="18">
        <v>45838</v>
      </c>
      <c r="F200" s="14" t="s">
        <v>22</v>
      </c>
      <c r="G200" s="9">
        <v>1</v>
      </c>
      <c r="H200" s="9" t="s">
        <v>523</v>
      </c>
      <c r="I200" s="9">
        <v>0</v>
      </c>
    </row>
    <row r="201" spans="1:9" ht="405" x14ac:dyDescent="0.25">
      <c r="A201" s="9" t="s">
        <v>251</v>
      </c>
      <c r="B201" s="9" t="s">
        <v>522</v>
      </c>
      <c r="C201" s="14" t="s">
        <v>480</v>
      </c>
      <c r="D201" s="19">
        <v>45474</v>
      </c>
      <c r="E201" s="19">
        <v>45838</v>
      </c>
      <c r="F201" s="14" t="s">
        <v>15</v>
      </c>
      <c r="G201" s="9">
        <v>1</v>
      </c>
      <c r="H201" s="9" t="s">
        <v>523</v>
      </c>
      <c r="I201" s="9">
        <v>0</v>
      </c>
    </row>
    <row r="202" spans="1:9" ht="409.5" x14ac:dyDescent="0.25">
      <c r="A202" s="9" t="s">
        <v>252</v>
      </c>
      <c r="B202" s="9" t="s">
        <v>522</v>
      </c>
      <c r="C202" s="14" t="s">
        <v>481</v>
      </c>
      <c r="D202" s="18">
        <v>45809</v>
      </c>
      <c r="E202" s="18">
        <v>46904</v>
      </c>
      <c r="F202" s="14" t="s">
        <v>15</v>
      </c>
      <c r="G202" s="9">
        <v>4</v>
      </c>
      <c r="H202" s="9" t="s">
        <v>523</v>
      </c>
      <c r="I202" s="9">
        <v>0</v>
      </c>
    </row>
    <row r="203" spans="1:9" ht="409.5" x14ac:dyDescent="0.25">
      <c r="A203" s="9" t="s">
        <v>253</v>
      </c>
      <c r="B203" s="9" t="s">
        <v>522</v>
      </c>
      <c r="C203" s="14" t="s">
        <v>482</v>
      </c>
      <c r="D203" s="18">
        <v>45809</v>
      </c>
      <c r="E203" s="18">
        <v>46904</v>
      </c>
      <c r="F203" s="14" t="s">
        <v>22</v>
      </c>
      <c r="G203" s="9">
        <v>4</v>
      </c>
      <c r="H203" s="9" t="s">
        <v>523</v>
      </c>
      <c r="I203" s="9">
        <v>0</v>
      </c>
    </row>
    <row r="204" spans="1:9" ht="240" x14ac:dyDescent="0.25">
      <c r="A204" s="9" t="s">
        <v>254</v>
      </c>
      <c r="B204" s="9" t="s">
        <v>522</v>
      </c>
      <c r="C204" s="14" t="s">
        <v>483</v>
      </c>
      <c r="D204" s="19">
        <v>45474</v>
      </c>
      <c r="E204" s="19">
        <v>45838</v>
      </c>
      <c r="F204" s="14" t="s">
        <v>22</v>
      </c>
      <c r="G204" s="9">
        <v>1</v>
      </c>
      <c r="H204" s="9" t="s">
        <v>523</v>
      </c>
      <c r="I204" s="9">
        <v>0</v>
      </c>
    </row>
    <row r="205" spans="1:9" ht="105" x14ac:dyDescent="0.25">
      <c r="A205" s="9" t="s">
        <v>255</v>
      </c>
      <c r="B205" s="9" t="s">
        <v>522</v>
      </c>
      <c r="C205" s="14" t="s">
        <v>484</v>
      </c>
      <c r="D205" s="18">
        <v>45566</v>
      </c>
      <c r="E205" s="18">
        <v>46660</v>
      </c>
      <c r="F205" s="14" t="s">
        <v>15</v>
      </c>
      <c r="G205" s="9">
        <v>2</v>
      </c>
      <c r="H205" s="9" t="s">
        <v>523</v>
      </c>
      <c r="I205" s="9">
        <v>0</v>
      </c>
    </row>
    <row r="206" spans="1:9" ht="120" x14ac:dyDescent="0.25">
      <c r="A206" s="9" t="s">
        <v>256</v>
      </c>
      <c r="B206" s="9" t="s">
        <v>522</v>
      </c>
      <c r="C206" s="14" t="s">
        <v>485</v>
      </c>
      <c r="D206" s="18">
        <v>45566</v>
      </c>
      <c r="E206" s="18">
        <v>46660</v>
      </c>
      <c r="F206" s="14" t="s">
        <v>15</v>
      </c>
      <c r="G206" s="9">
        <v>2</v>
      </c>
      <c r="H206" s="9" t="s">
        <v>523</v>
      </c>
      <c r="I206" s="9">
        <v>0</v>
      </c>
    </row>
    <row r="207" spans="1:9" ht="105" x14ac:dyDescent="0.25">
      <c r="A207" s="9" t="s">
        <v>257</v>
      </c>
      <c r="B207" s="9" t="s">
        <v>522</v>
      </c>
      <c r="C207" s="14" t="s">
        <v>486</v>
      </c>
      <c r="D207" s="18">
        <v>45566</v>
      </c>
      <c r="E207" s="18">
        <v>46660</v>
      </c>
      <c r="F207" s="14" t="s">
        <v>15</v>
      </c>
      <c r="G207" s="9">
        <v>2</v>
      </c>
      <c r="H207" s="9" t="s">
        <v>523</v>
      </c>
      <c r="I207" s="9">
        <v>0</v>
      </c>
    </row>
    <row r="208" spans="1:9" ht="105" x14ac:dyDescent="0.25">
      <c r="A208" s="9" t="s">
        <v>258</v>
      </c>
      <c r="B208" s="9" t="s">
        <v>522</v>
      </c>
      <c r="C208" s="14" t="s">
        <v>487</v>
      </c>
      <c r="D208" s="18">
        <v>45566</v>
      </c>
      <c r="E208" s="18">
        <v>46660</v>
      </c>
      <c r="F208" s="14" t="s">
        <v>15</v>
      </c>
      <c r="G208" s="9">
        <v>2</v>
      </c>
      <c r="H208" s="9" t="s">
        <v>523</v>
      </c>
      <c r="I208" s="9">
        <v>0</v>
      </c>
    </row>
    <row r="209" spans="1:9" ht="120" x14ac:dyDescent="0.25">
      <c r="A209" s="9" t="s">
        <v>259</v>
      </c>
      <c r="B209" s="9" t="s">
        <v>522</v>
      </c>
      <c r="C209" s="14" t="s">
        <v>488</v>
      </c>
      <c r="D209" s="18">
        <v>45566</v>
      </c>
      <c r="E209" s="18">
        <v>46660</v>
      </c>
      <c r="F209" s="14" t="s">
        <v>15</v>
      </c>
      <c r="G209" s="9">
        <v>2</v>
      </c>
      <c r="H209" s="9" t="s">
        <v>523</v>
      </c>
      <c r="I209" s="9">
        <v>0</v>
      </c>
    </row>
    <row r="210" spans="1:9" ht="105" x14ac:dyDescent="0.25">
      <c r="A210" s="9" t="s">
        <v>260</v>
      </c>
      <c r="B210" s="9" t="s">
        <v>522</v>
      </c>
      <c r="C210" s="14" t="s">
        <v>489</v>
      </c>
      <c r="D210" s="18">
        <v>45566</v>
      </c>
      <c r="E210" s="18">
        <v>46660</v>
      </c>
      <c r="F210" s="14" t="s">
        <v>15</v>
      </c>
      <c r="G210" s="9">
        <v>2</v>
      </c>
      <c r="H210" s="9" t="s">
        <v>523</v>
      </c>
      <c r="I210" s="9">
        <v>0</v>
      </c>
    </row>
    <row r="211" spans="1:9" ht="105" x14ac:dyDescent="0.25">
      <c r="A211" s="9" t="s">
        <v>261</v>
      </c>
      <c r="B211" s="9" t="s">
        <v>522</v>
      </c>
      <c r="C211" s="14" t="s">
        <v>490</v>
      </c>
      <c r="D211" s="18">
        <v>45566</v>
      </c>
      <c r="E211" s="18">
        <v>46660</v>
      </c>
      <c r="F211" s="14" t="s">
        <v>15</v>
      </c>
      <c r="G211" s="9">
        <v>2</v>
      </c>
      <c r="H211" s="9" t="s">
        <v>523</v>
      </c>
      <c r="I211" s="9">
        <v>0</v>
      </c>
    </row>
    <row r="212" spans="1:9" ht="105" x14ac:dyDescent="0.25">
      <c r="A212" s="9" t="s">
        <v>262</v>
      </c>
      <c r="B212" s="9" t="s">
        <v>522</v>
      </c>
      <c r="C212" s="14" t="s">
        <v>491</v>
      </c>
      <c r="D212" s="18">
        <v>45566</v>
      </c>
      <c r="E212" s="18">
        <v>46660</v>
      </c>
      <c r="F212" s="14" t="s">
        <v>15</v>
      </c>
      <c r="G212" s="9">
        <v>2</v>
      </c>
      <c r="H212" s="9" t="s">
        <v>523</v>
      </c>
      <c r="I212" s="9">
        <v>0</v>
      </c>
    </row>
    <row r="213" spans="1:9" ht="255" x14ac:dyDescent="0.25">
      <c r="A213" s="9" t="s">
        <v>263</v>
      </c>
      <c r="B213" s="9" t="s">
        <v>522</v>
      </c>
      <c r="C213" s="14" t="s">
        <v>492</v>
      </c>
      <c r="D213" s="18">
        <v>45474</v>
      </c>
      <c r="E213" s="18">
        <v>47299</v>
      </c>
      <c r="F213" s="14" t="s">
        <v>15</v>
      </c>
      <c r="G213" s="9">
        <v>1</v>
      </c>
      <c r="H213" s="9" t="s">
        <v>523</v>
      </c>
      <c r="I213" s="9">
        <v>0</v>
      </c>
    </row>
    <row r="214" spans="1:9" ht="105" x14ac:dyDescent="0.25">
      <c r="A214" s="9" t="s">
        <v>264</v>
      </c>
      <c r="B214" s="9" t="s">
        <v>522</v>
      </c>
      <c r="C214" s="14" t="s">
        <v>493</v>
      </c>
      <c r="D214" s="18">
        <v>45566</v>
      </c>
      <c r="E214" s="18">
        <v>46660</v>
      </c>
      <c r="F214" s="14" t="s">
        <v>15</v>
      </c>
      <c r="G214" s="9">
        <v>2</v>
      </c>
      <c r="H214" s="9" t="s">
        <v>523</v>
      </c>
      <c r="I214" s="9">
        <v>0</v>
      </c>
    </row>
    <row r="215" spans="1:9" ht="105" x14ac:dyDescent="0.25">
      <c r="A215" s="9" t="s">
        <v>265</v>
      </c>
      <c r="B215" s="9" t="s">
        <v>522</v>
      </c>
      <c r="C215" s="14" t="s">
        <v>494</v>
      </c>
      <c r="D215" s="18">
        <v>45566</v>
      </c>
      <c r="E215" s="18">
        <v>46660</v>
      </c>
      <c r="F215" s="14" t="s">
        <v>15</v>
      </c>
      <c r="G215" s="9">
        <v>2</v>
      </c>
      <c r="H215" s="9" t="s">
        <v>523</v>
      </c>
      <c r="I215" s="9">
        <v>0</v>
      </c>
    </row>
    <row r="216" spans="1:9" ht="150" x14ac:dyDescent="0.25">
      <c r="A216" s="9" t="s">
        <v>266</v>
      </c>
      <c r="B216" s="9" t="s">
        <v>522</v>
      </c>
      <c r="C216" s="14" t="s">
        <v>495</v>
      </c>
      <c r="D216" s="18">
        <v>45658</v>
      </c>
      <c r="E216" s="18">
        <v>46752</v>
      </c>
      <c r="F216" s="14" t="s">
        <v>15</v>
      </c>
      <c r="G216" s="9">
        <v>3</v>
      </c>
      <c r="H216" s="9" t="s">
        <v>523</v>
      </c>
      <c r="I216" s="9">
        <v>0</v>
      </c>
    </row>
    <row r="217" spans="1:9" ht="150" x14ac:dyDescent="0.25">
      <c r="A217" s="9" t="s">
        <v>267</v>
      </c>
      <c r="B217" s="9" t="s">
        <v>522</v>
      </c>
      <c r="C217" s="14" t="s">
        <v>496</v>
      </c>
      <c r="D217" s="18">
        <v>45658</v>
      </c>
      <c r="E217" s="18">
        <v>46752</v>
      </c>
      <c r="F217" s="14" t="s">
        <v>15</v>
      </c>
      <c r="G217" s="9">
        <v>3</v>
      </c>
      <c r="H217" s="9" t="s">
        <v>523</v>
      </c>
      <c r="I217" s="9">
        <v>0</v>
      </c>
    </row>
    <row r="218" spans="1:9" ht="225" x14ac:dyDescent="0.25">
      <c r="A218" s="9" t="s">
        <v>268</v>
      </c>
      <c r="B218" s="9" t="s">
        <v>522</v>
      </c>
      <c r="C218" s="14" t="s">
        <v>497</v>
      </c>
      <c r="D218" s="18">
        <v>45474</v>
      </c>
      <c r="E218" s="18">
        <v>45838</v>
      </c>
      <c r="F218" s="14" t="s">
        <v>15</v>
      </c>
      <c r="G218" s="9">
        <v>1</v>
      </c>
      <c r="H218" s="9" t="s">
        <v>523</v>
      </c>
      <c r="I218" s="9">
        <v>0</v>
      </c>
    </row>
    <row r="219" spans="1:9" ht="180" x14ac:dyDescent="0.25">
      <c r="A219" s="9" t="s">
        <v>269</v>
      </c>
      <c r="B219" s="9" t="s">
        <v>522</v>
      </c>
      <c r="C219" s="14" t="s">
        <v>498</v>
      </c>
      <c r="D219" s="18">
        <v>45566</v>
      </c>
      <c r="E219" s="18">
        <v>45930</v>
      </c>
      <c r="F219" s="14" t="s">
        <v>22</v>
      </c>
      <c r="G219" s="9">
        <v>2</v>
      </c>
      <c r="H219" s="9" t="s">
        <v>523</v>
      </c>
      <c r="I219" s="9">
        <v>0</v>
      </c>
    </row>
    <row r="220" spans="1:9" ht="180" x14ac:dyDescent="0.25">
      <c r="A220" s="9" t="s">
        <v>270</v>
      </c>
      <c r="B220" s="9" t="s">
        <v>522</v>
      </c>
      <c r="C220" s="14" t="s">
        <v>499</v>
      </c>
      <c r="D220" s="18">
        <v>45566</v>
      </c>
      <c r="E220" s="18">
        <v>45930</v>
      </c>
      <c r="F220" s="14" t="s">
        <v>302</v>
      </c>
      <c r="G220" s="9">
        <v>2</v>
      </c>
      <c r="H220" s="9" t="s">
        <v>523</v>
      </c>
      <c r="I220" s="9">
        <v>0</v>
      </c>
    </row>
    <row r="221" spans="1:9" ht="409.5" x14ac:dyDescent="0.25">
      <c r="A221" s="9" t="s">
        <v>271</v>
      </c>
      <c r="B221" s="9" t="s">
        <v>522</v>
      </c>
      <c r="C221" s="14" t="s">
        <v>500</v>
      </c>
      <c r="D221" s="18">
        <v>45536</v>
      </c>
      <c r="E221" s="18">
        <v>46630</v>
      </c>
      <c r="F221" s="14" t="s">
        <v>15</v>
      </c>
      <c r="G221" s="9">
        <v>1</v>
      </c>
      <c r="H221" s="9" t="s">
        <v>523</v>
      </c>
      <c r="I221" s="9">
        <v>0</v>
      </c>
    </row>
    <row r="222" spans="1:9" ht="409.5" x14ac:dyDescent="0.25">
      <c r="A222" s="9" t="s">
        <v>272</v>
      </c>
      <c r="B222" s="9" t="s">
        <v>522</v>
      </c>
      <c r="C222" s="14" t="s">
        <v>501</v>
      </c>
      <c r="D222" s="18">
        <v>45536</v>
      </c>
      <c r="E222" s="18">
        <v>46630</v>
      </c>
      <c r="F222" s="14" t="s">
        <v>15</v>
      </c>
      <c r="G222" s="9">
        <v>1</v>
      </c>
      <c r="H222" s="9" t="s">
        <v>523</v>
      </c>
      <c r="I222" s="9">
        <v>0</v>
      </c>
    </row>
    <row r="223" spans="1:9" ht="135" x14ac:dyDescent="0.25">
      <c r="A223" s="9" t="s">
        <v>273</v>
      </c>
      <c r="B223" s="9" t="s">
        <v>522</v>
      </c>
      <c r="C223" s="14" t="s">
        <v>502</v>
      </c>
      <c r="D223" s="18">
        <v>45536</v>
      </c>
      <c r="E223" s="18">
        <v>46630</v>
      </c>
      <c r="F223" s="14" t="s">
        <v>15</v>
      </c>
      <c r="G223" s="9">
        <v>1</v>
      </c>
      <c r="H223" s="9" t="s">
        <v>523</v>
      </c>
      <c r="I223" s="9">
        <v>0</v>
      </c>
    </row>
    <row r="224" spans="1:9" ht="409.5" x14ac:dyDescent="0.25">
      <c r="A224" s="9" t="s">
        <v>274</v>
      </c>
      <c r="B224" s="9" t="s">
        <v>522</v>
      </c>
      <c r="C224" s="14" t="s">
        <v>503</v>
      </c>
      <c r="D224" s="18">
        <v>45536</v>
      </c>
      <c r="E224" s="18">
        <v>46630</v>
      </c>
      <c r="F224" s="14" t="s">
        <v>15</v>
      </c>
      <c r="G224" s="9">
        <v>1</v>
      </c>
      <c r="H224" s="9" t="s">
        <v>523</v>
      </c>
      <c r="I224" s="9">
        <v>0</v>
      </c>
    </row>
    <row r="225" spans="1:9" ht="165" x14ac:dyDescent="0.25">
      <c r="A225" s="9" t="s">
        <v>275</v>
      </c>
      <c r="B225" s="9" t="s">
        <v>522</v>
      </c>
      <c r="C225" s="14" t="s">
        <v>504</v>
      </c>
      <c r="D225" s="18">
        <v>45536</v>
      </c>
      <c r="E225" s="18">
        <v>46630</v>
      </c>
      <c r="F225" s="14" t="s">
        <v>15</v>
      </c>
      <c r="G225" s="9">
        <v>1</v>
      </c>
      <c r="H225" s="9" t="s">
        <v>523</v>
      </c>
      <c r="I225" s="9">
        <v>0</v>
      </c>
    </row>
    <row r="226" spans="1:9" ht="165" x14ac:dyDescent="0.25">
      <c r="A226" s="9" t="s">
        <v>276</v>
      </c>
      <c r="B226" s="9" t="s">
        <v>522</v>
      </c>
      <c r="C226" s="14" t="s">
        <v>505</v>
      </c>
      <c r="D226" s="18">
        <v>45536</v>
      </c>
      <c r="E226" s="18">
        <v>46630</v>
      </c>
      <c r="F226" s="14" t="s">
        <v>15</v>
      </c>
      <c r="G226" s="9">
        <v>1</v>
      </c>
      <c r="H226" s="9" t="s">
        <v>523</v>
      </c>
      <c r="I226" s="9">
        <v>0</v>
      </c>
    </row>
    <row r="227" spans="1:9" ht="75" x14ac:dyDescent="0.25">
      <c r="A227" s="9" t="s">
        <v>277</v>
      </c>
      <c r="B227" s="9" t="s">
        <v>522</v>
      </c>
      <c r="C227" s="14" t="s">
        <v>506</v>
      </c>
      <c r="D227" s="18">
        <v>45536</v>
      </c>
      <c r="E227" s="18">
        <v>46630</v>
      </c>
      <c r="F227" s="14" t="s">
        <v>15</v>
      </c>
      <c r="G227" s="9">
        <v>1</v>
      </c>
      <c r="H227" s="9" t="s">
        <v>523</v>
      </c>
      <c r="I227" s="9">
        <v>0</v>
      </c>
    </row>
    <row r="228" spans="1:9" ht="165" x14ac:dyDescent="0.25">
      <c r="A228" s="9" t="s">
        <v>278</v>
      </c>
      <c r="B228" s="9" t="s">
        <v>522</v>
      </c>
      <c r="C228" s="14" t="s">
        <v>505</v>
      </c>
      <c r="D228" s="18">
        <v>45536</v>
      </c>
      <c r="E228" s="18">
        <v>46630</v>
      </c>
      <c r="F228" s="14" t="s">
        <v>15</v>
      </c>
      <c r="G228" s="9">
        <v>1</v>
      </c>
      <c r="H228" s="9" t="s">
        <v>523</v>
      </c>
      <c r="I228" s="9">
        <v>0</v>
      </c>
    </row>
    <row r="229" spans="1:9" ht="240" x14ac:dyDescent="0.25">
      <c r="A229" s="9" t="s">
        <v>279</v>
      </c>
      <c r="B229" s="9" t="s">
        <v>522</v>
      </c>
      <c r="C229" s="14" t="s">
        <v>507</v>
      </c>
      <c r="D229" s="18">
        <v>45474</v>
      </c>
      <c r="E229" s="18">
        <v>46022</v>
      </c>
      <c r="F229" s="14" t="s">
        <v>15</v>
      </c>
      <c r="G229" s="9">
        <v>1</v>
      </c>
      <c r="H229" s="9" t="s">
        <v>523</v>
      </c>
      <c r="I229" s="9">
        <v>0</v>
      </c>
    </row>
    <row r="230" spans="1:9" ht="60" x14ac:dyDescent="0.25">
      <c r="A230" s="9" t="s">
        <v>280</v>
      </c>
      <c r="B230" s="9" t="s">
        <v>522</v>
      </c>
      <c r="C230" s="14" t="s">
        <v>508</v>
      </c>
      <c r="D230" s="18">
        <v>45474</v>
      </c>
      <c r="E230" s="18">
        <v>45596</v>
      </c>
      <c r="F230" s="14" t="s">
        <v>14</v>
      </c>
      <c r="G230" s="9">
        <v>1</v>
      </c>
      <c r="H230" s="9" t="s">
        <v>523</v>
      </c>
      <c r="I230" s="9">
        <v>0</v>
      </c>
    </row>
    <row r="231" spans="1:9" ht="75" x14ac:dyDescent="0.25">
      <c r="A231" s="9" t="s">
        <v>281</v>
      </c>
      <c r="B231" s="9" t="s">
        <v>522</v>
      </c>
      <c r="C231" s="14" t="s">
        <v>509</v>
      </c>
      <c r="D231" s="18">
        <v>45566</v>
      </c>
      <c r="E231" s="18">
        <v>45930</v>
      </c>
      <c r="F231" s="14" t="s">
        <v>37</v>
      </c>
      <c r="G231" s="9">
        <v>2</v>
      </c>
      <c r="H231" s="9" t="s">
        <v>523</v>
      </c>
      <c r="I231" s="9">
        <v>0</v>
      </c>
    </row>
    <row r="232" spans="1:9" ht="75" x14ac:dyDescent="0.25">
      <c r="A232" s="9" t="s">
        <v>282</v>
      </c>
      <c r="B232" s="9" t="s">
        <v>522</v>
      </c>
      <c r="C232" s="14" t="s">
        <v>510</v>
      </c>
      <c r="D232" s="18">
        <v>45566</v>
      </c>
      <c r="E232" s="18">
        <v>45930</v>
      </c>
      <c r="F232" s="14" t="s">
        <v>37</v>
      </c>
      <c r="G232" s="9">
        <v>2</v>
      </c>
      <c r="H232" s="9" t="s">
        <v>523</v>
      </c>
      <c r="I232" s="9">
        <v>0</v>
      </c>
    </row>
    <row r="233" spans="1:9" ht="30" x14ac:dyDescent="0.25">
      <c r="A233" s="9" t="s">
        <v>283</v>
      </c>
      <c r="B233" s="9" t="s">
        <v>522</v>
      </c>
      <c r="C233" s="17" t="s">
        <v>511</v>
      </c>
      <c r="D233" s="18">
        <v>45536</v>
      </c>
      <c r="E233" s="18">
        <v>46630</v>
      </c>
      <c r="F233" s="14" t="s">
        <v>21</v>
      </c>
      <c r="G233" s="9">
        <v>1</v>
      </c>
      <c r="H233" s="9" t="s">
        <v>523</v>
      </c>
      <c r="I233" s="9">
        <v>0</v>
      </c>
    </row>
    <row r="234" spans="1:9" ht="105" x14ac:dyDescent="0.25">
      <c r="A234" s="9" t="s">
        <v>284</v>
      </c>
      <c r="B234" s="9" t="s">
        <v>522</v>
      </c>
      <c r="C234" s="14" t="s">
        <v>512</v>
      </c>
      <c r="D234" s="18">
        <v>45658</v>
      </c>
      <c r="E234" s="18">
        <v>46752</v>
      </c>
      <c r="F234" s="14" t="s">
        <v>21</v>
      </c>
      <c r="G234" s="9">
        <v>3</v>
      </c>
      <c r="H234" s="9" t="s">
        <v>523</v>
      </c>
      <c r="I234" s="9">
        <v>0</v>
      </c>
    </row>
    <row r="235" spans="1:9" ht="120" x14ac:dyDescent="0.25">
      <c r="A235" s="9" t="s">
        <v>285</v>
      </c>
      <c r="B235" s="9" t="s">
        <v>522</v>
      </c>
      <c r="C235" s="14" t="s">
        <v>513</v>
      </c>
      <c r="D235" s="19">
        <v>45658</v>
      </c>
      <c r="E235" s="18">
        <v>46752</v>
      </c>
      <c r="F235" s="14" t="s">
        <v>21</v>
      </c>
      <c r="G235" s="9">
        <v>3</v>
      </c>
      <c r="H235" s="9" t="s">
        <v>523</v>
      </c>
      <c r="I235" s="9">
        <v>0</v>
      </c>
    </row>
    <row r="236" spans="1:9" ht="135" x14ac:dyDescent="0.25">
      <c r="A236" s="9" t="s">
        <v>286</v>
      </c>
      <c r="B236" s="9" t="s">
        <v>522</v>
      </c>
      <c r="C236" s="20" t="s">
        <v>514</v>
      </c>
      <c r="D236" s="21">
        <v>45597</v>
      </c>
      <c r="E236" s="22">
        <v>46691</v>
      </c>
      <c r="F236" s="28" t="s">
        <v>21</v>
      </c>
      <c r="G236" s="9">
        <v>2</v>
      </c>
      <c r="H236" s="9" t="s">
        <v>523</v>
      </c>
      <c r="I236" s="9">
        <v>0</v>
      </c>
    </row>
    <row r="237" spans="1:9" ht="120" x14ac:dyDescent="0.25">
      <c r="A237" s="9" t="s">
        <v>287</v>
      </c>
      <c r="B237" s="9" t="s">
        <v>522</v>
      </c>
      <c r="C237" s="23" t="s">
        <v>515</v>
      </c>
      <c r="D237" s="24">
        <v>45658</v>
      </c>
      <c r="E237" s="24">
        <v>46752</v>
      </c>
      <c r="F237" s="28" t="s">
        <v>21</v>
      </c>
      <c r="G237" s="9">
        <v>3</v>
      </c>
      <c r="H237" s="9" t="s">
        <v>523</v>
      </c>
      <c r="I237" s="9">
        <v>0</v>
      </c>
    </row>
    <row r="238" spans="1:9" ht="150" x14ac:dyDescent="0.25">
      <c r="A238" s="9" t="s">
        <v>288</v>
      </c>
      <c r="B238" s="9" t="s">
        <v>522</v>
      </c>
      <c r="C238" s="23" t="s">
        <v>516</v>
      </c>
      <c r="D238" s="24">
        <v>45658</v>
      </c>
      <c r="E238" s="24">
        <v>46752</v>
      </c>
      <c r="F238" s="28" t="s">
        <v>21</v>
      </c>
      <c r="G238" s="9">
        <v>3</v>
      </c>
      <c r="H238" s="9" t="s">
        <v>523</v>
      </c>
      <c r="I238" s="9">
        <v>0</v>
      </c>
    </row>
    <row r="239" spans="1:9" ht="120" x14ac:dyDescent="0.25">
      <c r="A239" s="9" t="s">
        <v>289</v>
      </c>
      <c r="B239" s="9" t="s">
        <v>522</v>
      </c>
      <c r="C239" s="23" t="s">
        <v>517</v>
      </c>
      <c r="D239" s="24">
        <v>45658</v>
      </c>
      <c r="E239" s="24">
        <v>46752</v>
      </c>
      <c r="F239" s="28" t="s">
        <v>21</v>
      </c>
      <c r="G239" s="9">
        <v>3</v>
      </c>
      <c r="H239" s="9" t="s">
        <v>523</v>
      </c>
      <c r="I239" s="9">
        <v>0</v>
      </c>
    </row>
    <row r="240" spans="1:9" ht="120" x14ac:dyDescent="0.25">
      <c r="A240" s="9" t="s">
        <v>290</v>
      </c>
      <c r="B240" s="9" t="s">
        <v>522</v>
      </c>
      <c r="C240" s="23" t="s">
        <v>513</v>
      </c>
      <c r="D240" s="24">
        <v>45658</v>
      </c>
      <c r="E240" s="24">
        <v>46752</v>
      </c>
      <c r="F240" s="28" t="s">
        <v>21</v>
      </c>
      <c r="G240" s="9">
        <v>3</v>
      </c>
      <c r="H240" s="9" t="s">
        <v>523</v>
      </c>
      <c r="I240" s="9">
        <v>0</v>
      </c>
    </row>
    <row r="241" spans="1:9" ht="15" x14ac:dyDescent="0.25">
      <c r="A241" s="9" t="s">
        <v>291</v>
      </c>
      <c r="B241" s="9" t="s">
        <v>522</v>
      </c>
      <c r="C241" s="25" t="s">
        <v>518</v>
      </c>
      <c r="D241" s="19">
        <v>45658</v>
      </c>
      <c r="E241" s="19">
        <v>46568</v>
      </c>
      <c r="F241" s="14" t="s">
        <v>19</v>
      </c>
      <c r="G241" s="9">
        <v>3</v>
      </c>
      <c r="H241" s="9" t="s">
        <v>523</v>
      </c>
      <c r="I241" s="9">
        <v>0</v>
      </c>
    </row>
    <row r="242" spans="1:9" ht="105" x14ac:dyDescent="0.25">
      <c r="A242" s="9" t="s">
        <v>292</v>
      </c>
      <c r="B242" s="9" t="s">
        <v>522</v>
      </c>
      <c r="C242" s="26" t="s">
        <v>310</v>
      </c>
      <c r="D242" s="24">
        <v>45536</v>
      </c>
      <c r="E242" s="24">
        <v>45900</v>
      </c>
      <c r="F242" s="29" t="s">
        <v>302</v>
      </c>
      <c r="G242" s="9">
        <v>1</v>
      </c>
      <c r="H242" s="9" t="s">
        <v>523</v>
      </c>
      <c r="I242" s="9">
        <v>0</v>
      </c>
    </row>
    <row r="243" spans="1:9" ht="135" x14ac:dyDescent="0.25">
      <c r="A243" s="9" t="s">
        <v>293</v>
      </c>
      <c r="B243" s="9" t="s">
        <v>522</v>
      </c>
      <c r="C243" s="26" t="s">
        <v>519</v>
      </c>
      <c r="D243" s="24">
        <v>45566</v>
      </c>
      <c r="E243" s="24">
        <v>45747</v>
      </c>
      <c r="F243" s="29" t="s">
        <v>19</v>
      </c>
      <c r="G243" s="9">
        <v>2</v>
      </c>
      <c r="H243" s="9" t="s">
        <v>523</v>
      </c>
      <c r="I243" s="9">
        <v>0</v>
      </c>
    </row>
  </sheetData>
  <phoneticPr fontId="27" type="noConversion"/>
  <dataValidations count="3">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E26 D98:E151 D165:E243" xr:uid="{5DD7DAC9-9575-4E18-8E2B-60DC9F7B9EC9}">
      <formula1>40179</formula1>
      <formula2>73051</formula2>
    </dataValidation>
    <dataValidation type="list" allowBlank="1" showInputMessage="1" showErrorMessage="1" sqref="F2:F243" xr:uid="{C0F2A75A-80ED-4B91-9646-057AB75FA088}">
      <formula1>$C$10625:$C$10639</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2024-07-29T15:20:37Z</dcterms:modified>
</cp:coreProperties>
</file>