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DF6294E0-B392-49EB-9938-75524CEC56BE}"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<sst xmlns="http://schemas.openxmlformats.org/spreadsheetml/2006/main" count="290" uniqueCount="146">
  <si>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</si>
  <si>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</si>
  <si>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</si>
  <si>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</si>
  <si>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</si>
  <si>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</si>
  <si>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</si>
  <si>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</si>
  <si>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</si>
  <si>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</si>
  <si>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</si>
  <si>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</si>
  <si>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</si>
  <si>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</si>
  <si>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</si>
  <si>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</si>
  <si>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</si>
  <si>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</si>
  <si>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</si>
  <si>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</si>
  <si>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</si>
  <si>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</si>
  <si>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</si>
  <si>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</si>
  <si>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</si>
  <si>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</si>
  <si>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</si>
  <si>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</si>
  <si>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</si>
  <si>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</si>
  <si>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</si>
  <si>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</si>
  <si>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</si>
  <si>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</si>
  <si>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</si>
  <si>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</si>
  <si>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</si>
  <si>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</si>
  <si>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</si>
  <si>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</si>
  <si>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</si>
  <si>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</si>
  <si>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</si>
  <si>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</si>
  <si>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</si>
  <si>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</si>
  <si>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</si>
  <si>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</si>
  <si>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</si>
  <si>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</si>
  <si>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</si>
  <si>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</si>
  <si>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FY25NOLR1</t>
  </si>
  <si>
    <t>FY25NOLR2</t>
  </si>
  <si>
    <t>FY25NOLR3</t>
  </si>
  <si>
    <t>FY25NOLR4</t>
  </si>
  <si>
    <t>FY25NOLR5</t>
  </si>
  <si>
    <t>FY25NOLR6</t>
  </si>
  <si>
    <t>FY25NOLR7</t>
  </si>
  <si>
    <t>FY25NOLR8</t>
  </si>
  <si>
    <t>FY25NOLR9</t>
  </si>
  <si>
    <t>FY25NOLR10</t>
  </si>
  <si>
    <t>FY25NOLR11</t>
  </si>
  <si>
    <t>FY25NOLR12</t>
  </si>
  <si>
    <t>FY25NOLR13</t>
  </si>
  <si>
    <t>FY25NOLR14</t>
  </si>
  <si>
    <t>FY25NOLR15</t>
  </si>
  <si>
    <t>FY25NOLR16</t>
  </si>
  <si>
    <t>FY25NOLR17</t>
  </si>
  <si>
    <t>FY25NOLR18</t>
  </si>
  <si>
    <t>FY25NOLR19</t>
  </si>
  <si>
    <t>FY25NOLR20</t>
  </si>
  <si>
    <t>FY25NOLR21</t>
  </si>
  <si>
    <t>FY25NOLR22</t>
  </si>
  <si>
    <t>FY25NOLR23</t>
  </si>
  <si>
    <t>FY25NOLR24</t>
  </si>
  <si>
    <t>FY25NOLR25</t>
  </si>
  <si>
    <t>FY25NOLR26</t>
  </si>
  <si>
    <t>FY25NOLR27</t>
  </si>
  <si>
    <t>FY25NOLR28</t>
  </si>
  <si>
    <t>FY25NOLR29</t>
  </si>
  <si>
    <t>FY25NOLR30</t>
  </si>
  <si>
    <t>FY25NOLR31</t>
  </si>
  <si>
    <t>FY25NOLR32</t>
  </si>
  <si>
    <t>FY25NOLR33</t>
  </si>
  <si>
    <t>FY25NOLR34</t>
  </si>
  <si>
    <t>FY25NOLR35</t>
  </si>
  <si>
    <t>FY25NOLR36</t>
  </si>
  <si>
    <t>FY25NOLR37</t>
  </si>
  <si>
    <t>FY25NOLR38</t>
  </si>
  <si>
    <t>FY25NOLR39</t>
  </si>
  <si>
    <t>FY25NOLR40</t>
  </si>
  <si>
    <t>FY25NOLR41</t>
  </si>
  <si>
    <t>FY25NOLR42</t>
  </si>
  <si>
    <t>FY25NOLR43</t>
  </si>
  <si>
    <t>FY25NOLR44</t>
  </si>
  <si>
    <t>FY25NOLR45</t>
  </si>
  <si>
    <t>FY25NOLR46</t>
  </si>
  <si>
    <t>FY25NOLR47</t>
  </si>
  <si>
    <t>OLR</t>
  </si>
  <si>
    <t>Photography Video Services - Provide photography and video services to promote WorkWell's programs.</t>
  </si>
  <si>
    <t>Nutrition Education - provide virtual/in-person nutrition instruction in the form of food demonstrations.</t>
  </si>
  <si>
    <t>Diversity Training - introduce key components of diversity, equity, and inclusion.</t>
  </si>
  <si>
    <t>Employee Benefits Program Audit Services</t>
  </si>
  <si>
    <t>Health Benefits for City employees - City Health Plans to ensure the delivery and management of the Employee Benefits Program to City and covered Agency employees. The health benefits and coverage must be available to employees and their dependents.</t>
  </si>
  <si>
    <t>Health Benefits - Actuary/Consulting Services to advise the HealthBenefits Program regarding Plan benefits and assist with the selection of healthcare insurance providers</t>
  </si>
  <si>
    <t xml:space="preserve">Health Benefits - procure a Centralized Citywide Prescription Drugs Program for City and covered Agency employees and retirees.  The prescription drug benefits and coverage must be available to employees/retirees and their dependents. </t>
  </si>
  <si>
    <t>Health Benefits - procure a Specialty Prescription Drugs Program (psychiatric, insulin, and cancer drugs) for City and covered Agency employees and retirees.  The Specialty Prescription Drugs benefits and coverage must be available to employees and their dependents.</t>
  </si>
  <si>
    <t>Health Benefits - procure Radiology-Health Services Program for the employees of New York City.   Services that use radiant energy to diagnose and treat diseases  must be available to employees and their dependents.</t>
  </si>
  <si>
    <t>Smoking Cessation for Employees of New York City.  The program will be conducted at a number of worksites throughout NYC, and offer online modalities for those employees working in the field and geographically dispersed locations to assist employees with quitting smoking.</t>
  </si>
  <si>
    <t>Medicare Advantage  - procure a health insurance plan that benefits City retirees.  The benefits and coverage must be available to retirees and their dependents.</t>
  </si>
  <si>
    <t xml:space="preserve">Weight Loss Program for Employees of New York City.  The program will be conducted at a number of worksites throughout NYC, and offer online modalities for those employees working in the field and geographically dispersed locations.  OLR is seeking a vendor capable of implementing a weight management services program (purchase of vendor’s food must not be required or a component of the offered services) for the employees and retirees of the City of New York and their dependents.  </t>
  </si>
  <si>
    <t xml:space="preserve">Diabetes Prevention Program for Employees of New York City.  The program will be conducted at a number of worksites throughout NYC, and offer online modalities for those employees working in the field and geographically dispersed locations. OLR is seeking a vendor capable of implementing a Diabetes Prevention Program for the employees and retirees of the City of New York and their dependents.  </t>
  </si>
  <si>
    <t xml:space="preserve">Walking Challenge for Employees of New York City.  The program will be conducted at a number of worksites throughout NYC, and offer online modalities for those employees working in the field and geographically dispersed locations. OLR is seeking a vendor capable of implementing a Walking Program for the employees and retirees of the City of New York and their dependents.  </t>
  </si>
  <si>
    <t>Smoking Cessation for Employees of New York City.  The program will be conducted at a number of worksites throughout NYC, and offer online modalities for those employees working in the field and geographically dispersed locations. OLR is seeking a vendor capable of implementing a Smoking Cessation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</si>
  <si>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Hypertension Prevention Program for Employees of New York City.  The program will be conducted at a number of worksites throughout NYC, and offer online modalities for those employees working in the field and geographically dispersed locations. OLR is seeking a vendor capable of implementing a Hypertension Prevention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</si>
  <si>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Diabetes Self-Care Program for Employees of New York City.  The program will be conducted at a number of worksites throughout NYC, and offer online modalities for those employees working in the field and geographically dispersed locations.  OLR is seeking a vendor capable of implementing a Diabetes Self-Care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</si>
  <si>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Nutrition Program for Employees of New York City.  The program will be conducted at a number of worksites throughout NYC, and offer online modalities for those employees working in the field and geographically dispersed locations. OLR is seeking a vendor capable of implementing a Nutrition Program for the employees and retirees of the City of New York and their dependents. </t>
  </si>
  <si>
    <t xml:space="preserve">Graphic Design for Programs and Campaigns. The services may include but will not be limited  to the following:  research and strategic planning, graphic identity, design production, copywriting, and editing.   </t>
  </si>
  <si>
    <t>Marketing to Promote Awareness of Current Programs and Campaigns.  The services may include but will not be limited  to the following: brochures, animated slide show, and program materials.</t>
  </si>
  <si>
    <t>Mental Health Information Program for Employees of the City of New York. The program will be conducted at a number of worksites throughout NYC, and offer online modalities for those employees working in the field and geographically dispersed locations. OLR is seeking a vendor capable of implementing a Mental Health Information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</si>
  <si>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Maternity Information Program for Employees of New York City. The program will be conducted at a number of worksites throughout NYC, and offer online modalities for those employees working in the field and geographically dispersed locations. OLR is seeking a vendor capable of implementing a Maternity Information Program for the employees of the City of New York.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</si>
  <si>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Healthcare Saving Actuary - Creation and on-going monitoring of a reporting and accounting system to measure and calculate healthcare savings. Vendor will perform healthcare actuarial analysis for cost containment purposes, which will provide critical information to the City to define and evaluate the programs associated with proposed changes to the City’s current health benefits delivery system and financing model. </t>
  </si>
  <si>
    <t>Care Management to ensure the delivery and management of the Employee Benefits Program to City and covered Agency employees and retirees. Care Management reviews proposed health services and determines if the services are medically necessary. The benefits and coverage must be available to employees and their dependents throughout the tri-state area.</t>
  </si>
  <si>
    <t>Expert Medical Review Services for Employees of New York City</t>
  </si>
  <si>
    <t>Mental Health - Coping with Loneliness.  The program will be conducted at a number of worksites throughout NYC, and offer online programs for those employees working in the field and geographically dispersed locations. The program will provide mental health tools to better cope with lonliness.</t>
  </si>
  <si>
    <t xml:space="preserve">Nutrition Program - Farm Share Program. The program will be conducted at a number of worksites throughout NYC. The vendor will distribute fresh fruits and vegetables from local farms to various locations throughout NYC. </t>
  </si>
  <si>
    <t>Communications Vendor - Promote Awareness of Current Programs and Campaigns.  The services may include but will not be limited  to the following: writing online materials, and writing program materials.</t>
  </si>
  <si>
    <t>Program Evaluation Vendor - WorkWell NYC plans to issue an RFP in the first half of FY2024 to continue the evaluation of the WorkWell programming over the next four years by a third party / external Academic Medical institution to assess the Wellness outcomes on the City Workforce</t>
  </si>
  <si>
    <t xml:space="preserve">Fitness classes for City employees. Chair Yoga instruction - A gentle form of yoga practiced seated on a chair or standing on the ground using a chair for support. </t>
  </si>
  <si>
    <t xml:space="preserve">Fitness classes for City employees. Dance Cardio instructiooon - Aerobic activity featuring combinations of dance moves set to music. </t>
  </si>
  <si>
    <t>Fitness classes for City employees. Zumba instruction -An aerobic fitness program inspired by Latin and international music and dance moves.</t>
  </si>
  <si>
    <t>Fitness classes for City employees. Global dancefusion instruction - each class will feature dance fitness routines mixed with dance hits around the world.</t>
  </si>
  <si>
    <t>Fitness classes for City employees. Pilates instruction - A low-impact exercise designed to improve core strength, postural alignment, and flexibility.</t>
  </si>
  <si>
    <t>Meditation programs. Support active lifestyles through meditation instruction  and self care programs.</t>
  </si>
  <si>
    <t>Marketing to Promote Awareness of Current 
Programs and Campaigns.  The services may 
include but will not be limited  to the following: 
brochures, animated slide show, and program 
materials.</t>
  </si>
  <si>
    <t>The selected vendor will provide Telehelp services to the Office of Labor Relations in the form of  a customized data collection platform to assess ongoing behavioral health needs among City employees and their families; identify trends in utilization both globally as well as agency specific; and to provide a customized data collection platform to assess ongoing behavioral health needs among City employees and their families; identify trends in utilization both globally as well as agency specific; and to create specific interventions to address particular mental health needs.</t>
  </si>
  <si>
    <t>Legal Consulting  - on-going-outside counsel to provide legal consulting services to the Agency</t>
  </si>
  <si>
    <t xml:space="preserve">Legal Consulting - specialized -Collective Bargaining - Provide expert analysis in any matter proceeding before the Office of Collective Bargaining ("OCB") or the Public Employees Relations Board ("PERB"). </t>
  </si>
  <si>
    <t xml:space="preserve">Legal Consulting - specialized Impasse Services - Provide financial and statistical consulting services in support of impasse proceedings between the City and its municipal unions. </t>
  </si>
  <si>
    <t xml:space="preserve">Legal Consulting - Expert testimony - Offer expert testimony as needed in arbitration and fact-finding proceedings between the City and any of its municipal unions. </t>
  </si>
  <si>
    <t>DEVA Audit - a vendor to audit dependents of City and retiree to determine their eligiblity for continued City health benefits coverage.</t>
  </si>
  <si>
    <t xml:space="preserve">Grievance Consulting Services - grievance preparation consulting services to aid the Agency in preparing responses to grievances filed by City employees and unions as part of the City’s Step I, Step II and Step III Grievance Process.  </t>
  </si>
  <si>
    <r>
      <t xml:space="preserve">Health Benefits - Auditing </t>
    </r>
    <r>
      <rPr>
        <sz val="10"/>
        <color rgb="FF000000"/>
        <rFont val="Segoe UI"/>
        <family val="2"/>
      </rPr>
      <t xml:space="preserve">of City health benefits insurance carriers of health insurance services provided to employees, retirees and their dependents on an annual basis to ensure compliance with City financial requirements and compliance with Health Benefits Program rules.  </t>
    </r>
  </si>
  <si>
    <r>
      <t>Health Benefits - Claims review</t>
    </r>
    <r>
      <rPr>
        <sz val="10"/>
        <color rgb="FF000000"/>
        <rFont val="Segoe UI"/>
        <family val="2"/>
      </rPr>
      <t xml:space="preserve"> of City Health Benefits insurance carriers and their providers of health insurance services provided to employees, retirees and their dependents to ensure compliance with City financial requirements and compliance with Health Benefits Program rules. </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</si>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</sst>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u/>
      <sz val="10"/>
      <color rgb="FF000000"/>
      <name val="Segoe UI"/>
      <family val="2"/>
    </font>
    <font>
      <sz val="10"/>
      <color rgb="FF000000"/>
      <name val="Segoe U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vertical="top" wrapText="1"/>
    </xf>
    <xf numFmtId="14" fontId="0" fillId="0" borderId="1" xfId="0" applyNumberFormat="1" applyBorder="1"/>
    <xf numFmtId="0" fontId="32" fillId="0" borderId="1" xfId="0" applyFont="1" applyBorder="1" applyAlignment="1">
      <alignment vertical="top" wrapText="1"/>
    </xf>
    <xf numFmtId="0" fontId="32" fillId="0" borderId="1" xfId="0" applyFont="1" applyBorder="1"/>
    <xf numFmtId="14" fontId="32" fillId="0" borderId="1" xfId="0" applyNumberFormat="1" applyFont="1" applyBorder="1"/>
    <xf numFmtId="0" fontId="32" fillId="0" borderId="12" xfId="0" applyFont="1" applyBorder="1" applyAlignment="1">
      <alignment vertical="top" wrapText="1"/>
    </xf>
    <xf numFmtId="0" fontId="32" fillId="0" borderId="12" xfId="0" applyFont="1" applyBorder="1"/>
    <xf numFmtId="0" fontId="33" fillId="0" borderId="1" xfId="0" applyFont="1" applyBorder="1" applyAlignment="1">
      <alignment vertical="top" wrapText="1"/>
    </xf>
    <xf numFmtId="0" fontId="0" fillId="0" borderId="1" xfId="0" applyBorder="1" applyAlignment="1">
      <alignment wrapText="1"/>
    </xf>
    <xf numFmtId="14" fontId="0" fillId="0" borderId="1" xfId="0" applyNumberFormat="1" applyBorder="1" applyAlignment="1">
      <alignment wrapText="1"/>
    </xf>
    <xf numFmtId="0" fontId="0" fillId="30" borderId="1" xfId="0" applyFill="1" applyBorder="1" applyAlignment="1">
      <alignment vertical="top" wrapText="1"/>
    </xf>
    <xf numFmtId="14" fontId="0" fillId="30" borderId="1" xfId="0" applyNumberFormat="1" applyFill="1" applyBorder="1"/>
    <xf numFmtId="0" fontId="0" fillId="30" borderId="1" xfId="0" applyFill="1" applyBorder="1"/>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zoomScale="80" zoomScaleNormal="80" zoomScalePageLayoutView="96" workbookViewId="0">
      <selection activeCell="C47" sqref="C47"/>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9" t="s">
        <v>52</v>
      </c>
      <c r="B2" s="9" t="s">
        <v>99</v>
      </c>
      <c r="C2" s="10" t="s">
        <v>100</v>
      </c>
      <c r="D2" s="11">
        <v>45474</v>
      </c>
      <c r="E2" s="11">
        <v>47299</v>
      </c>
      <c r="F2" s="1" t="s">
        <v>21</v>
      </c>
      <c r="G2" s="9">
        <v>1</v>
      </c>
      <c r="H2" s="9" t="s">
        <v>145</v>
      </c>
      <c r="I2" s="9">
        <v>0</v>
      </c>
    </row>
    <row r="3" spans="1:9" ht="30" x14ac:dyDescent="0.25">
      <c r="A3" s="9" t="s">
        <v>53</v>
      </c>
      <c r="B3" s="9" t="s">
        <v>99</v>
      </c>
      <c r="C3" s="10" t="s">
        <v>101</v>
      </c>
      <c r="D3" s="11">
        <v>45474</v>
      </c>
      <c r="E3" s="11">
        <v>47299</v>
      </c>
      <c r="F3" s="1" t="s">
        <v>21</v>
      </c>
      <c r="G3" s="9">
        <v>1</v>
      </c>
      <c r="H3" s="9" t="s">
        <v>145</v>
      </c>
      <c r="I3" s="9">
        <v>0</v>
      </c>
    </row>
    <row r="4" spans="1:9" ht="30" x14ac:dyDescent="0.25">
      <c r="A4" s="9" t="s">
        <v>54</v>
      </c>
      <c r="B4" s="9" t="s">
        <v>99</v>
      </c>
      <c r="C4" s="10" t="s">
        <v>102</v>
      </c>
      <c r="D4" s="11">
        <v>45474</v>
      </c>
      <c r="E4" s="11">
        <v>47299</v>
      </c>
      <c r="F4" s="1" t="s">
        <v>21</v>
      </c>
      <c r="G4" s="9">
        <v>1</v>
      </c>
      <c r="H4" s="9" t="s">
        <v>145</v>
      </c>
      <c r="I4" s="9">
        <v>0</v>
      </c>
    </row>
    <row r="5" spans="1:9" ht="15" x14ac:dyDescent="0.25">
      <c r="A5" s="9" t="s">
        <v>55</v>
      </c>
      <c r="B5" s="9" t="s">
        <v>99</v>
      </c>
      <c r="C5" s="10" t="s">
        <v>103</v>
      </c>
      <c r="D5" s="11">
        <v>45658</v>
      </c>
      <c r="E5" s="11">
        <v>47482</v>
      </c>
      <c r="F5" s="1" t="s">
        <v>19</v>
      </c>
      <c r="G5" s="9">
        <v>3</v>
      </c>
      <c r="H5" s="9" t="s">
        <v>145</v>
      </c>
      <c r="I5" s="9">
        <v>0</v>
      </c>
    </row>
    <row r="6" spans="1:9" ht="75" x14ac:dyDescent="0.25">
      <c r="A6" s="9" t="s">
        <v>56</v>
      </c>
      <c r="B6" s="9" t="s">
        <v>99</v>
      </c>
      <c r="C6" s="10" t="s">
        <v>104</v>
      </c>
      <c r="D6" s="11">
        <v>45658</v>
      </c>
      <c r="E6" s="11">
        <v>47482</v>
      </c>
      <c r="F6" s="1" t="s">
        <v>21</v>
      </c>
      <c r="G6" s="9">
        <v>3</v>
      </c>
      <c r="H6" s="9" t="s">
        <v>145</v>
      </c>
      <c r="I6" s="9">
        <v>0</v>
      </c>
    </row>
    <row r="7" spans="1:9" ht="45" x14ac:dyDescent="0.25">
      <c r="A7" s="9" t="s">
        <v>57</v>
      </c>
      <c r="B7" s="9" t="s">
        <v>99</v>
      </c>
      <c r="C7" s="12" t="s">
        <v>105</v>
      </c>
      <c r="D7" s="11">
        <v>45658</v>
      </c>
      <c r="E7" s="11">
        <v>47482</v>
      </c>
      <c r="F7" s="13" t="s">
        <v>21</v>
      </c>
      <c r="G7" s="9">
        <v>3</v>
      </c>
      <c r="H7" s="9" t="s">
        <v>145</v>
      </c>
      <c r="I7" s="9">
        <v>0</v>
      </c>
    </row>
    <row r="8" spans="1:9" ht="75" x14ac:dyDescent="0.25">
      <c r="A8" s="9" t="s">
        <v>58</v>
      </c>
      <c r="B8" s="9" t="s">
        <v>99</v>
      </c>
      <c r="C8" s="12" t="s">
        <v>106</v>
      </c>
      <c r="D8" s="11">
        <v>45658</v>
      </c>
      <c r="E8" s="11">
        <v>47482</v>
      </c>
      <c r="F8" s="13" t="s">
        <v>21</v>
      </c>
      <c r="G8" s="9">
        <v>3</v>
      </c>
      <c r="H8" s="9" t="s">
        <v>145</v>
      </c>
      <c r="I8" s="9">
        <v>0</v>
      </c>
    </row>
    <row r="9" spans="1:9" ht="75" x14ac:dyDescent="0.25">
      <c r="A9" s="9" t="s">
        <v>59</v>
      </c>
      <c r="B9" s="9" t="s">
        <v>99</v>
      </c>
      <c r="C9" s="12" t="s">
        <v>107</v>
      </c>
      <c r="D9" s="11">
        <v>45658</v>
      </c>
      <c r="E9" s="11">
        <v>47482</v>
      </c>
      <c r="F9" s="13" t="s">
        <v>21</v>
      </c>
      <c r="G9" s="9">
        <v>3</v>
      </c>
      <c r="H9" s="9" t="s">
        <v>145</v>
      </c>
      <c r="I9" s="9">
        <v>0</v>
      </c>
    </row>
    <row r="10" spans="1:9" ht="60" x14ac:dyDescent="0.25">
      <c r="A10" s="9" t="s">
        <v>60</v>
      </c>
      <c r="B10" s="9" t="s">
        <v>99</v>
      </c>
      <c r="C10" s="12" t="s">
        <v>108</v>
      </c>
      <c r="D10" s="11">
        <v>45658</v>
      </c>
      <c r="E10" s="11">
        <v>47482</v>
      </c>
      <c r="F10" s="13" t="s">
        <v>21</v>
      </c>
      <c r="G10" s="9">
        <v>3</v>
      </c>
      <c r="H10" s="9" t="s">
        <v>145</v>
      </c>
      <c r="I10" s="9">
        <v>0</v>
      </c>
    </row>
    <row r="11" spans="1:9" ht="90" x14ac:dyDescent="0.25">
      <c r="A11" s="9" t="s">
        <v>61</v>
      </c>
      <c r="B11" s="9" t="s">
        <v>99</v>
      </c>
      <c r="C11" s="12" t="s">
        <v>109</v>
      </c>
      <c r="D11" s="11">
        <v>45658</v>
      </c>
      <c r="E11" s="11">
        <v>47482</v>
      </c>
      <c r="F11" s="13" t="s">
        <v>21</v>
      </c>
      <c r="G11" s="9">
        <v>3</v>
      </c>
      <c r="H11" s="9" t="s">
        <v>145</v>
      </c>
      <c r="I11" s="9">
        <v>0</v>
      </c>
    </row>
    <row r="12" spans="1:9" ht="45" x14ac:dyDescent="0.25">
      <c r="A12" s="9" t="s">
        <v>62</v>
      </c>
      <c r="B12" s="9" t="s">
        <v>99</v>
      </c>
      <c r="C12" s="12" t="s">
        <v>110</v>
      </c>
      <c r="D12" s="11">
        <v>45658</v>
      </c>
      <c r="E12" s="11">
        <v>47482</v>
      </c>
      <c r="F12" s="13" t="s">
        <v>19</v>
      </c>
      <c r="G12" s="9">
        <v>3</v>
      </c>
      <c r="H12" s="9" t="s">
        <v>145</v>
      </c>
      <c r="I12" s="9">
        <v>0</v>
      </c>
    </row>
    <row r="13" spans="1:9" ht="135" x14ac:dyDescent="0.25">
      <c r="A13" s="9" t="s">
        <v>63</v>
      </c>
      <c r="B13" s="9" t="s">
        <v>99</v>
      </c>
      <c r="C13" s="12" t="s">
        <v>111</v>
      </c>
      <c r="D13" s="11">
        <v>45658</v>
      </c>
      <c r="E13" s="11">
        <v>47482</v>
      </c>
      <c r="F13" s="13" t="s">
        <v>21</v>
      </c>
      <c r="G13" s="9">
        <v>3</v>
      </c>
      <c r="H13" s="9" t="s">
        <v>145</v>
      </c>
      <c r="I13" s="9">
        <v>0</v>
      </c>
    </row>
    <row r="14" spans="1:9" ht="120" x14ac:dyDescent="0.25">
      <c r="A14" s="9" t="s">
        <v>64</v>
      </c>
      <c r="B14" s="9" t="s">
        <v>99</v>
      </c>
      <c r="C14" s="12" t="s">
        <v>112</v>
      </c>
      <c r="D14" s="14">
        <v>45474</v>
      </c>
      <c r="E14" s="11">
        <v>47299</v>
      </c>
      <c r="F14" s="13" t="s">
        <v>21</v>
      </c>
      <c r="G14" s="9">
        <v>1</v>
      </c>
      <c r="H14" s="9" t="s">
        <v>145</v>
      </c>
      <c r="I14" s="9">
        <v>0</v>
      </c>
    </row>
    <row r="15" spans="1:9" ht="105" x14ac:dyDescent="0.25">
      <c r="A15" s="9" t="s">
        <v>65</v>
      </c>
      <c r="B15" s="9" t="s">
        <v>99</v>
      </c>
      <c r="C15" s="12" t="s">
        <v>113</v>
      </c>
      <c r="D15" s="14">
        <v>45474</v>
      </c>
      <c r="E15" s="14">
        <v>47299</v>
      </c>
      <c r="F15" s="13" t="s">
        <v>21</v>
      </c>
      <c r="G15" s="9">
        <v>1</v>
      </c>
      <c r="H15" s="9" t="s">
        <v>145</v>
      </c>
      <c r="I15" s="9">
        <v>0</v>
      </c>
    </row>
    <row r="16" spans="1:9" ht="195" x14ac:dyDescent="0.25">
      <c r="A16" s="9" t="s">
        <v>66</v>
      </c>
      <c r="B16" s="9" t="s">
        <v>99</v>
      </c>
      <c r="C16" s="12" t="s">
        <v>114</v>
      </c>
      <c r="D16" s="11">
        <v>45658</v>
      </c>
      <c r="E16" s="14">
        <v>47482</v>
      </c>
      <c r="F16" s="13" t="s">
        <v>21</v>
      </c>
      <c r="G16" s="9">
        <v>3</v>
      </c>
      <c r="H16" s="9" t="s">
        <v>145</v>
      </c>
      <c r="I16" s="9">
        <v>0</v>
      </c>
    </row>
    <row r="17" spans="1:9" ht="195" x14ac:dyDescent="0.25">
      <c r="A17" s="9" t="s">
        <v>67</v>
      </c>
      <c r="B17" s="9" t="s">
        <v>99</v>
      </c>
      <c r="C17" s="12" t="s">
        <v>115</v>
      </c>
      <c r="D17" s="11">
        <v>45658</v>
      </c>
      <c r="E17" s="14">
        <v>47482</v>
      </c>
      <c r="F17" s="13" t="s">
        <v>21</v>
      </c>
      <c r="G17" s="9">
        <v>3</v>
      </c>
      <c r="H17" s="9" t="s">
        <v>145</v>
      </c>
      <c r="I17" s="9">
        <v>0</v>
      </c>
    </row>
    <row r="18" spans="1:9" ht="195" x14ac:dyDescent="0.25">
      <c r="A18" s="9" t="s">
        <v>68</v>
      </c>
      <c r="B18" s="9" t="s">
        <v>99</v>
      </c>
      <c r="C18" s="12" t="s">
        <v>116</v>
      </c>
      <c r="D18" s="11">
        <v>45474</v>
      </c>
      <c r="E18" s="11">
        <v>47299</v>
      </c>
      <c r="F18" s="13" t="s">
        <v>21</v>
      </c>
      <c r="G18" s="9">
        <v>3</v>
      </c>
      <c r="H18" s="9" t="s">
        <v>145</v>
      </c>
      <c r="I18" s="9">
        <v>0</v>
      </c>
    </row>
    <row r="19" spans="1:9" ht="105" x14ac:dyDescent="0.25">
      <c r="A19" s="9" t="s">
        <v>69</v>
      </c>
      <c r="B19" s="9" t="s">
        <v>99</v>
      </c>
      <c r="C19" s="12" t="s">
        <v>117</v>
      </c>
      <c r="D19" s="11">
        <v>45658</v>
      </c>
      <c r="E19" s="11">
        <v>47482</v>
      </c>
      <c r="F19" s="13" t="s">
        <v>21</v>
      </c>
      <c r="G19" s="9">
        <v>3</v>
      </c>
      <c r="H19" s="9" t="s">
        <v>145</v>
      </c>
      <c r="I19" s="9">
        <v>0</v>
      </c>
    </row>
    <row r="20" spans="1:9" ht="60" x14ac:dyDescent="0.25">
      <c r="A20" s="9" t="s">
        <v>70</v>
      </c>
      <c r="B20" s="9" t="s">
        <v>99</v>
      </c>
      <c r="C20" s="12" t="s">
        <v>118</v>
      </c>
      <c r="D20" s="11">
        <v>45658</v>
      </c>
      <c r="E20" s="11">
        <v>47482</v>
      </c>
      <c r="F20" s="13" t="s">
        <v>21</v>
      </c>
      <c r="G20" s="9">
        <v>3</v>
      </c>
      <c r="H20" s="9" t="s">
        <v>145</v>
      </c>
      <c r="I20" s="9">
        <v>0</v>
      </c>
    </row>
    <row r="21" spans="1:9" ht="60" x14ac:dyDescent="0.25">
      <c r="A21" s="9" t="s">
        <v>71</v>
      </c>
      <c r="B21" s="9" t="s">
        <v>99</v>
      </c>
      <c r="C21" s="12" t="s">
        <v>119</v>
      </c>
      <c r="D21" s="11">
        <v>45658</v>
      </c>
      <c r="E21" s="11">
        <v>47482</v>
      </c>
      <c r="F21" s="13" t="s">
        <v>21</v>
      </c>
      <c r="G21" s="9">
        <v>3</v>
      </c>
      <c r="H21" s="9" t="s">
        <v>145</v>
      </c>
      <c r="I21" s="9">
        <v>0</v>
      </c>
    </row>
    <row r="22" spans="1:9" ht="195" x14ac:dyDescent="0.25">
      <c r="A22" s="9" t="s">
        <v>72</v>
      </c>
      <c r="B22" s="9" t="s">
        <v>99</v>
      </c>
      <c r="C22" s="12" t="s">
        <v>120</v>
      </c>
      <c r="D22" s="11">
        <v>45658</v>
      </c>
      <c r="E22" s="11">
        <v>47482</v>
      </c>
      <c r="F22" s="13" t="s">
        <v>21</v>
      </c>
      <c r="G22" s="9">
        <v>3</v>
      </c>
      <c r="H22" s="9" t="s">
        <v>145</v>
      </c>
      <c r="I22" s="9">
        <v>0</v>
      </c>
    </row>
    <row r="23" spans="1:9" ht="180" x14ac:dyDescent="0.25">
      <c r="A23" s="9" t="s">
        <v>73</v>
      </c>
      <c r="B23" s="9" t="s">
        <v>99</v>
      </c>
      <c r="C23" s="12" t="s">
        <v>121</v>
      </c>
      <c r="D23" s="11">
        <v>45474</v>
      </c>
      <c r="E23" s="11">
        <v>47299</v>
      </c>
      <c r="F23" s="13" t="s">
        <v>21</v>
      </c>
      <c r="G23" s="9">
        <v>3</v>
      </c>
      <c r="H23" s="9" t="s">
        <v>145</v>
      </c>
      <c r="I23" s="9">
        <v>0</v>
      </c>
    </row>
    <row r="24" spans="1:9" ht="120" x14ac:dyDescent="0.25">
      <c r="A24" s="9" t="s">
        <v>74</v>
      </c>
      <c r="B24" s="9" t="s">
        <v>99</v>
      </c>
      <c r="C24" s="12" t="s">
        <v>122</v>
      </c>
      <c r="D24" s="11">
        <v>45658</v>
      </c>
      <c r="E24" s="11">
        <v>47482</v>
      </c>
      <c r="F24" s="13" t="s">
        <v>19</v>
      </c>
      <c r="G24" s="9">
        <v>3</v>
      </c>
      <c r="H24" s="9" t="s">
        <v>145</v>
      </c>
      <c r="I24" s="9">
        <v>0</v>
      </c>
    </row>
    <row r="25" spans="1:9" ht="105" x14ac:dyDescent="0.25">
      <c r="A25" s="9" t="s">
        <v>75</v>
      </c>
      <c r="B25" s="9" t="s">
        <v>99</v>
      </c>
      <c r="C25" s="12" t="s">
        <v>123</v>
      </c>
      <c r="D25" s="11">
        <v>45658</v>
      </c>
      <c r="E25" s="11">
        <v>47482</v>
      </c>
      <c r="F25" s="13" t="s">
        <v>21</v>
      </c>
      <c r="G25" s="9">
        <v>3</v>
      </c>
      <c r="H25" s="9" t="s">
        <v>145</v>
      </c>
      <c r="I25" s="9">
        <v>0</v>
      </c>
    </row>
    <row r="26" spans="1:9" ht="30" x14ac:dyDescent="0.25">
      <c r="A26" s="9" t="s">
        <v>76</v>
      </c>
      <c r="B26" s="9" t="s">
        <v>99</v>
      </c>
      <c r="C26" s="12" t="s">
        <v>124</v>
      </c>
      <c r="D26" s="11">
        <v>45658</v>
      </c>
      <c r="E26" s="11">
        <v>47482</v>
      </c>
      <c r="F26" s="13" t="s">
        <v>21</v>
      </c>
      <c r="G26" s="9">
        <v>3</v>
      </c>
      <c r="H26" s="9" t="s">
        <v>145</v>
      </c>
      <c r="I26" s="9">
        <v>0</v>
      </c>
    </row>
    <row r="27" spans="1:9" ht="90" x14ac:dyDescent="0.25">
      <c r="A27" s="9" t="s">
        <v>77</v>
      </c>
      <c r="B27" s="9" t="s">
        <v>99</v>
      </c>
      <c r="C27" s="15" t="s">
        <v>125</v>
      </c>
      <c r="D27" s="11">
        <v>45658</v>
      </c>
      <c r="E27" s="11">
        <v>47482</v>
      </c>
      <c r="F27" s="16" t="s">
        <v>21</v>
      </c>
      <c r="G27" s="9">
        <v>3</v>
      </c>
      <c r="H27" s="9" t="s">
        <v>145</v>
      </c>
      <c r="I27" s="9">
        <v>0</v>
      </c>
    </row>
    <row r="28" spans="1:9" ht="60" x14ac:dyDescent="0.25">
      <c r="A28" s="9" t="s">
        <v>78</v>
      </c>
      <c r="B28" s="9" t="s">
        <v>99</v>
      </c>
      <c r="C28" s="12" t="s">
        <v>126</v>
      </c>
      <c r="D28" s="11">
        <v>45658</v>
      </c>
      <c r="E28" s="11">
        <v>47482</v>
      </c>
      <c r="F28" s="13" t="s">
        <v>21</v>
      </c>
      <c r="G28" s="9">
        <v>3</v>
      </c>
      <c r="H28" s="9" t="s">
        <v>145</v>
      </c>
      <c r="I28" s="9">
        <v>0</v>
      </c>
    </row>
    <row r="29" spans="1:9" ht="60" x14ac:dyDescent="0.25">
      <c r="A29" s="9" t="s">
        <v>79</v>
      </c>
      <c r="B29" s="9" t="s">
        <v>99</v>
      </c>
      <c r="C29" s="12" t="s">
        <v>127</v>
      </c>
      <c r="D29" s="11">
        <v>45658</v>
      </c>
      <c r="E29" s="11">
        <v>47482</v>
      </c>
      <c r="F29" s="13" t="s">
        <v>21</v>
      </c>
      <c r="G29" s="9">
        <v>3</v>
      </c>
      <c r="H29" s="9" t="s">
        <v>145</v>
      </c>
      <c r="I29" s="9">
        <v>0</v>
      </c>
    </row>
    <row r="30" spans="1:9" ht="75" x14ac:dyDescent="0.25">
      <c r="A30" s="9" t="s">
        <v>80</v>
      </c>
      <c r="B30" s="9" t="s">
        <v>99</v>
      </c>
      <c r="C30" s="12" t="s">
        <v>128</v>
      </c>
      <c r="D30" s="11">
        <v>45658</v>
      </c>
      <c r="E30" s="11">
        <v>47482</v>
      </c>
      <c r="F30" s="13" t="s">
        <v>21</v>
      </c>
      <c r="G30" s="9">
        <v>3</v>
      </c>
      <c r="H30" s="9" t="s">
        <v>145</v>
      </c>
      <c r="I30" s="9">
        <v>0</v>
      </c>
    </row>
    <row r="31" spans="1:9" ht="71.25" x14ac:dyDescent="0.25">
      <c r="A31" s="9" t="s">
        <v>81</v>
      </c>
      <c r="B31" s="9" t="s">
        <v>99</v>
      </c>
      <c r="C31" s="17" t="s">
        <v>143</v>
      </c>
      <c r="D31" s="11">
        <v>45597</v>
      </c>
      <c r="E31" s="11">
        <v>47422</v>
      </c>
      <c r="F31" s="13" t="s">
        <v>21</v>
      </c>
      <c r="G31" s="9">
        <v>2</v>
      </c>
      <c r="H31" s="9" t="s">
        <v>145</v>
      </c>
      <c r="I31" s="9">
        <v>0</v>
      </c>
    </row>
    <row r="32" spans="1:9" ht="71.25" x14ac:dyDescent="0.25">
      <c r="A32" s="9" t="s">
        <v>82</v>
      </c>
      <c r="B32" s="9" t="s">
        <v>99</v>
      </c>
      <c r="C32" s="17" t="s">
        <v>144</v>
      </c>
      <c r="D32" s="11">
        <v>45474</v>
      </c>
      <c r="E32" s="11">
        <v>47299</v>
      </c>
      <c r="F32" s="13" t="s">
        <v>21</v>
      </c>
      <c r="G32" s="9">
        <v>1</v>
      </c>
      <c r="H32" s="9" t="s">
        <v>145</v>
      </c>
      <c r="I32" s="9">
        <v>0</v>
      </c>
    </row>
    <row r="33" spans="1:9" ht="45" x14ac:dyDescent="0.25">
      <c r="A33" s="9" t="s">
        <v>83</v>
      </c>
      <c r="B33" s="9" t="s">
        <v>99</v>
      </c>
      <c r="C33" s="18" t="s">
        <v>129</v>
      </c>
      <c r="D33" s="11">
        <v>45474</v>
      </c>
      <c r="E33" s="11">
        <v>47299</v>
      </c>
      <c r="F33" s="1" t="s">
        <v>21</v>
      </c>
      <c r="G33" s="9">
        <v>1</v>
      </c>
      <c r="H33" s="9" t="s">
        <v>145</v>
      </c>
      <c r="I33" s="9">
        <v>0</v>
      </c>
    </row>
    <row r="34" spans="1:9" ht="45" x14ac:dyDescent="0.25">
      <c r="A34" s="9" t="s">
        <v>84</v>
      </c>
      <c r="B34" s="9" t="s">
        <v>99</v>
      </c>
      <c r="C34" s="18" t="s">
        <v>130</v>
      </c>
      <c r="D34" s="11">
        <v>45474</v>
      </c>
      <c r="E34" s="11">
        <v>47299</v>
      </c>
      <c r="F34" s="1" t="s">
        <v>21</v>
      </c>
      <c r="G34" s="9">
        <v>1</v>
      </c>
      <c r="H34" s="9" t="s">
        <v>145</v>
      </c>
      <c r="I34" s="9">
        <v>0</v>
      </c>
    </row>
    <row r="35" spans="1:9" ht="45" x14ac:dyDescent="0.25">
      <c r="A35" s="9" t="s">
        <v>85</v>
      </c>
      <c r="B35" s="9" t="s">
        <v>99</v>
      </c>
      <c r="C35" s="18" t="s">
        <v>131</v>
      </c>
      <c r="D35" s="11">
        <v>45474</v>
      </c>
      <c r="E35" s="11">
        <v>47299</v>
      </c>
      <c r="F35" s="1" t="s">
        <v>21</v>
      </c>
      <c r="G35" s="9">
        <v>1</v>
      </c>
      <c r="H35" s="9" t="s">
        <v>145</v>
      </c>
      <c r="I35" s="9">
        <v>0</v>
      </c>
    </row>
    <row r="36" spans="1:9" ht="45" x14ac:dyDescent="0.25">
      <c r="A36" s="9" t="s">
        <v>86</v>
      </c>
      <c r="B36" s="9" t="s">
        <v>99</v>
      </c>
      <c r="C36" s="18" t="s">
        <v>132</v>
      </c>
      <c r="D36" s="11">
        <v>45474</v>
      </c>
      <c r="E36" s="11">
        <v>47299</v>
      </c>
      <c r="F36" s="1" t="s">
        <v>21</v>
      </c>
      <c r="G36" s="9">
        <v>1</v>
      </c>
      <c r="H36" s="9" t="s">
        <v>145</v>
      </c>
      <c r="I36" s="9">
        <v>0</v>
      </c>
    </row>
    <row r="37" spans="1:9" ht="45" x14ac:dyDescent="0.25">
      <c r="A37" s="9" t="s">
        <v>87</v>
      </c>
      <c r="B37" s="9" t="s">
        <v>99</v>
      </c>
      <c r="C37" s="18" t="s">
        <v>133</v>
      </c>
      <c r="D37" s="11">
        <v>45474</v>
      </c>
      <c r="E37" s="11">
        <v>47299</v>
      </c>
      <c r="F37" s="1" t="s">
        <v>21</v>
      </c>
      <c r="G37" s="9">
        <v>1</v>
      </c>
      <c r="H37" s="9" t="s">
        <v>145</v>
      </c>
      <c r="I37" s="9">
        <v>0</v>
      </c>
    </row>
    <row r="38" spans="1:9" ht="30" x14ac:dyDescent="0.25">
      <c r="A38" s="9" t="s">
        <v>88</v>
      </c>
      <c r="B38" s="9" t="s">
        <v>99</v>
      </c>
      <c r="C38" s="10" t="s">
        <v>101</v>
      </c>
      <c r="D38" s="11">
        <v>45474</v>
      </c>
      <c r="E38" s="11">
        <v>47299</v>
      </c>
      <c r="F38" s="1" t="s">
        <v>21</v>
      </c>
      <c r="G38" s="9">
        <v>1</v>
      </c>
      <c r="H38" s="9" t="s">
        <v>145</v>
      </c>
      <c r="I38" s="9">
        <v>0</v>
      </c>
    </row>
    <row r="39" spans="1:9" ht="30" x14ac:dyDescent="0.25">
      <c r="A39" s="9" t="s">
        <v>89</v>
      </c>
      <c r="B39" s="9" t="s">
        <v>99</v>
      </c>
      <c r="C39" s="18" t="s">
        <v>134</v>
      </c>
      <c r="D39" s="11">
        <v>45474</v>
      </c>
      <c r="E39" s="11">
        <v>47299</v>
      </c>
      <c r="F39" s="1" t="s">
        <v>21</v>
      </c>
      <c r="G39" s="9">
        <v>1</v>
      </c>
      <c r="H39" s="9" t="s">
        <v>145</v>
      </c>
      <c r="I39" s="9">
        <v>0</v>
      </c>
    </row>
    <row r="40" spans="1:9" ht="75" x14ac:dyDescent="0.25">
      <c r="A40" s="9" t="s">
        <v>90</v>
      </c>
      <c r="B40" s="9" t="s">
        <v>99</v>
      </c>
      <c r="C40" s="18" t="s">
        <v>135</v>
      </c>
      <c r="D40" s="11">
        <v>45474</v>
      </c>
      <c r="E40" s="11">
        <v>47299</v>
      </c>
      <c r="F40" s="1" t="s">
        <v>21</v>
      </c>
      <c r="G40" s="9">
        <v>1</v>
      </c>
      <c r="H40" s="9" t="s">
        <v>145</v>
      </c>
      <c r="I40" s="9">
        <v>0</v>
      </c>
    </row>
    <row r="41" spans="1:9" ht="30" x14ac:dyDescent="0.25">
      <c r="A41" s="9" t="s">
        <v>91</v>
      </c>
      <c r="B41" s="9" t="s">
        <v>99</v>
      </c>
      <c r="C41" s="10" t="s">
        <v>102</v>
      </c>
      <c r="D41" s="11">
        <v>45474</v>
      </c>
      <c r="E41" s="11">
        <v>47299</v>
      </c>
      <c r="F41" s="1" t="s">
        <v>21</v>
      </c>
      <c r="G41" s="9">
        <v>1</v>
      </c>
      <c r="H41" s="9" t="s">
        <v>145</v>
      </c>
      <c r="I41" s="9">
        <v>0</v>
      </c>
    </row>
    <row r="42" spans="1:9" ht="165" x14ac:dyDescent="0.25">
      <c r="A42" s="9" t="s">
        <v>92</v>
      </c>
      <c r="B42" s="9" t="s">
        <v>99</v>
      </c>
      <c r="C42" s="18" t="s">
        <v>136</v>
      </c>
      <c r="D42" s="11">
        <v>45597</v>
      </c>
      <c r="E42" s="11">
        <v>47422</v>
      </c>
      <c r="F42" s="1" t="s">
        <v>19</v>
      </c>
      <c r="G42" s="9">
        <v>2</v>
      </c>
      <c r="H42" s="9" t="s">
        <v>145</v>
      </c>
      <c r="I42" s="9">
        <v>0</v>
      </c>
    </row>
    <row r="43" spans="1:9" ht="30" x14ac:dyDescent="0.25">
      <c r="A43" s="9" t="s">
        <v>93</v>
      </c>
      <c r="B43" s="9" t="s">
        <v>99</v>
      </c>
      <c r="C43" s="18" t="s">
        <v>137</v>
      </c>
      <c r="D43" s="19">
        <v>45597</v>
      </c>
      <c r="E43" s="19">
        <v>47422</v>
      </c>
      <c r="F43" s="18" t="s">
        <v>19</v>
      </c>
      <c r="G43" s="9">
        <v>2</v>
      </c>
      <c r="H43" s="9" t="s">
        <v>145</v>
      </c>
      <c r="I43" s="9">
        <v>0</v>
      </c>
    </row>
    <row r="44" spans="1:9" ht="60" x14ac:dyDescent="0.25">
      <c r="A44" s="9" t="s">
        <v>94</v>
      </c>
      <c r="B44" s="9" t="s">
        <v>99</v>
      </c>
      <c r="C44" s="20" t="s">
        <v>138</v>
      </c>
      <c r="D44" s="21">
        <v>45597</v>
      </c>
      <c r="E44" s="21">
        <v>47422</v>
      </c>
      <c r="F44" s="22" t="s">
        <v>19</v>
      </c>
      <c r="G44" s="9">
        <v>2</v>
      </c>
      <c r="H44" s="9" t="s">
        <v>145</v>
      </c>
      <c r="I44" s="9">
        <v>0</v>
      </c>
    </row>
    <row r="45" spans="1:9" ht="60" x14ac:dyDescent="0.25">
      <c r="A45" s="9" t="s">
        <v>95</v>
      </c>
      <c r="B45" s="9" t="s">
        <v>99</v>
      </c>
      <c r="C45" s="20" t="s">
        <v>139</v>
      </c>
      <c r="D45" s="21">
        <v>45474</v>
      </c>
      <c r="E45" s="21">
        <v>47299</v>
      </c>
      <c r="F45" s="22" t="s">
        <v>19</v>
      </c>
      <c r="G45" s="9">
        <v>1</v>
      </c>
      <c r="H45" s="9" t="s">
        <v>145</v>
      </c>
      <c r="I45" s="9">
        <v>0</v>
      </c>
    </row>
    <row r="46" spans="1:9" ht="45" x14ac:dyDescent="0.25">
      <c r="A46" s="9" t="s">
        <v>96</v>
      </c>
      <c r="B46" s="9" t="s">
        <v>99</v>
      </c>
      <c r="C46" s="20" t="s">
        <v>140</v>
      </c>
      <c r="D46" s="21">
        <v>45474</v>
      </c>
      <c r="E46" s="21">
        <v>47299</v>
      </c>
      <c r="F46" s="22" t="s">
        <v>19</v>
      </c>
      <c r="G46" s="9">
        <v>1</v>
      </c>
      <c r="H46" s="9" t="s">
        <v>145</v>
      </c>
      <c r="I46" s="9">
        <v>0</v>
      </c>
    </row>
    <row r="47" spans="1:9" ht="45" x14ac:dyDescent="0.25">
      <c r="A47" s="9" t="s">
        <v>97</v>
      </c>
      <c r="B47" s="9" t="s">
        <v>99</v>
      </c>
      <c r="C47" s="18" t="s">
        <v>141</v>
      </c>
      <c r="D47" s="19">
        <v>45474</v>
      </c>
      <c r="E47" s="19">
        <v>47299</v>
      </c>
      <c r="F47" s="18" t="s">
        <v>19</v>
      </c>
      <c r="G47" s="9">
        <v>1</v>
      </c>
      <c r="H47" s="9" t="s">
        <v>145</v>
      </c>
      <c r="I47" s="9">
        <v>0</v>
      </c>
    </row>
    <row r="48" spans="1:9" ht="60" x14ac:dyDescent="0.25">
      <c r="A48" s="9" t="s">
        <v>98</v>
      </c>
      <c r="B48" s="9" t="s">
        <v>99</v>
      </c>
      <c r="C48" s="18" t="s">
        <v>142</v>
      </c>
      <c r="D48" s="11">
        <v>45536</v>
      </c>
      <c r="E48" s="11">
        <v>46568</v>
      </c>
      <c r="F48" s="1" t="s">
        <v>19</v>
      </c>
      <c r="G48" s="9">
        <v>1</v>
      </c>
      <c r="H48" s="9" t="s">
        <v>145</v>
      </c>
      <c r="I48" s="9">
        <v>0</v>
      </c>
    </row>
  </sheetData>
  <phoneticPr fontId="27" type="noConversion"/>
  <dataValidations disablePrompts="1" count="5">
    <dataValidation allowBlank="1" showErrorMessage="1" promptTitle="REMINDER" prompt="Please complete worksheet before entering value!" sqref="H1:I1" xr:uid="{00000000-0002-0000-0000-000005000000}"/>
    <dataValidation type="list" allowBlank="1" showInputMessage="1" showErrorMessage="1" sqref="F2:F41" xr:uid="{E2558407-C521-4A94-B011-F14750CD3726}">
      <formula1>$C$10620:$C$10633</formula1>
    </dataValidation>
    <dataValidation type="list" allowBlank="1" showInputMessage="1" showErrorMessage="1" sqref="F42" xr:uid="{BF82440D-D53A-4740-9E5D-6E7F51DD8090}">
      <formula1>$C$10624:$C$10637</formula1>
    </dataValidation>
    <dataValidation type="date" allowBlank="1" showInputMessage="1" showErrorMessage="1" errorTitle="Invalid Date" error="Please enter a valid date." sqref="D2:E48" xr:uid="{D2FD40F4-F7D4-4BE1-8F0A-F6CADFCCAC1F}">
      <formula1>40179</formula1>
      <formula2>73051</formula2>
    </dataValidation>
    <dataValidation type="list" allowBlank="1" showInputMessage="1" showErrorMessage="1" sqref="F43:F48" xr:uid="{C1B41E3C-2EFD-4054-B022-29F0739B0131}">
      <formula1>$C$10624:$C$10638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2024-07-27T01:14:13Z</dcterms:modified>
</cp:coreProperties>
</file>