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0EEF9954-29C8-4E2E-9A23-A9BA696B7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<sst xmlns="http://schemas.openxmlformats.org/spreadsheetml/2006/main" count="896" uniqueCount="366">
  <si>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</si>
  <si>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</si>
  <si>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</si>
  <si>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</si>
  <si>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</si>
  <si>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</si>
  <si>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</si>
  <si>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</si>
  <si>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</si>
  <si>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</si>
  <si>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</si>
  <si>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</si>
  <si>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</si>
  <si>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</si>
  <si>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</si>
  <si>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</si>
  <si>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</si>
  <si>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</si>
  <si>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</si>
  <si>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</si>
  <si>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</si>
  <si>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</si>
  <si>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</si>
  <si>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</si>
  <si>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</si>
  <si>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</si>
  <si>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</si>
  <si>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</si>
  <si>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</si>
  <si>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</si>
  <si>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</si>
  <si>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</si>
  <si>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</si>
  <si>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</si>
  <si>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</si>
  <si>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</si>
  <si>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</si>
  <si>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</si>
  <si>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</si>
  <si>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</si>
  <si>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</si>
  <si>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</si>
  <si>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</si>
  <si>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</si>
  <si>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</si>
  <si>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</si>
  <si>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</si>
  <si>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</si>
  <si>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</si>
  <si>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</si>
  <si>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</si>
  <si>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</si>
  <si>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FY25NSBS168</t>
  </si>
  <si>
    <t>FY25NSBS1</t>
  </si>
  <si>
    <t>FY25NSBS2</t>
  </si>
  <si>
    <t>FY25NSBS3</t>
  </si>
  <si>
    <t>FY25NSBS4</t>
  </si>
  <si>
    <t>FY25NSBS5</t>
  </si>
  <si>
    <t>FY25NSBS6</t>
  </si>
  <si>
    <t>FY25NSBS7</t>
  </si>
  <si>
    <t>FY25NSBS8</t>
  </si>
  <si>
    <t>FY25NSBS9</t>
  </si>
  <si>
    <t>FY25NSBS10</t>
  </si>
  <si>
    <t>FY25NSBS11</t>
  </si>
  <si>
    <t>FY25NSBS12</t>
  </si>
  <si>
    <t>FY25NSBS13</t>
  </si>
  <si>
    <t>FY25NSBS14</t>
  </si>
  <si>
    <t>FY25NSBS15</t>
  </si>
  <si>
    <t>FY25NSBS16</t>
  </si>
  <si>
    <t>FY25NSBS17</t>
  </si>
  <si>
    <t>FY25NSBS18</t>
  </si>
  <si>
    <t>FY25NSBS19</t>
  </si>
  <si>
    <t>FY25NSBS20</t>
  </si>
  <si>
    <t>FY25NSBS21</t>
  </si>
  <si>
    <t>FY25NSBS22</t>
  </si>
  <si>
    <t>FY25NSBS23</t>
  </si>
  <si>
    <t>FY25NSBS24</t>
  </si>
  <si>
    <t>FY25NSBS25</t>
  </si>
  <si>
    <t>FY25NSBS26</t>
  </si>
  <si>
    <t>FY25NSBS27</t>
  </si>
  <si>
    <t>FY25NSBS28</t>
  </si>
  <si>
    <t>FY25NSBS29</t>
  </si>
  <si>
    <t>FY25NSBS30</t>
  </si>
  <si>
    <t>FY25NSBS31</t>
  </si>
  <si>
    <t>FY25NSBS32</t>
  </si>
  <si>
    <t>FY25NSBS33</t>
  </si>
  <si>
    <t>FY25NSBS34</t>
  </si>
  <si>
    <t>FY25NSBS35</t>
  </si>
  <si>
    <t>FY25NSBS36</t>
  </si>
  <si>
    <t>FY25NSBS37</t>
  </si>
  <si>
    <t>FY25NSBS38</t>
  </si>
  <si>
    <t>FY25NSBS39</t>
  </si>
  <si>
    <t>FY25NSBS40</t>
  </si>
  <si>
    <t>FY25NSBS41</t>
  </si>
  <si>
    <t>FY25NSBS42</t>
  </si>
  <si>
    <t>FY25NSBS43</t>
  </si>
  <si>
    <t>FY25NSBS44</t>
  </si>
  <si>
    <t>FY25NSBS45</t>
  </si>
  <si>
    <t>FY25NSBS46</t>
  </si>
  <si>
    <t>FY25NSBS47</t>
  </si>
  <si>
    <t>FY25NSBS48</t>
  </si>
  <si>
    <t>FY25NSBS49</t>
  </si>
  <si>
    <t>FY25NSBS50</t>
  </si>
  <si>
    <t>FY25NSBS51</t>
  </si>
  <si>
    <t>FY25NSBS52</t>
  </si>
  <si>
    <t>FY25NSBS53</t>
  </si>
  <si>
    <t>FY25NSBS54</t>
  </si>
  <si>
    <t>FY25NSBS55</t>
  </si>
  <si>
    <t>FY25NSBS56</t>
  </si>
  <si>
    <t>FY25NSBS57</t>
  </si>
  <si>
    <t>FY25NSBS58</t>
  </si>
  <si>
    <t>FY25NSBS59</t>
  </si>
  <si>
    <t>FY25NSBS60</t>
  </si>
  <si>
    <t>FY25NSBS61</t>
  </si>
  <si>
    <t>FY25NSBS62</t>
  </si>
  <si>
    <t>FY25NSBS63</t>
  </si>
  <si>
    <t>FY25NSBS64</t>
  </si>
  <si>
    <t>FY25NSBS65</t>
  </si>
  <si>
    <t>FY25NSBS66</t>
  </si>
  <si>
    <t>FY25NSBS67</t>
  </si>
  <si>
    <t>FY25NSBS68</t>
  </si>
  <si>
    <t>FY25NSBS69</t>
  </si>
  <si>
    <t>FY25NSBS70</t>
  </si>
  <si>
    <t>FY25NSBS71</t>
  </si>
  <si>
    <t>FY25NSBS72</t>
  </si>
  <si>
    <t>FY25NSBS73</t>
  </si>
  <si>
    <t>FY25NSBS74</t>
  </si>
  <si>
    <t>FY25NSBS75</t>
  </si>
  <si>
    <t>FY25NSBS76</t>
  </si>
  <si>
    <t>FY25NSBS77</t>
  </si>
  <si>
    <t>FY25NSBS78</t>
  </si>
  <si>
    <t>FY25NSBS79</t>
  </si>
  <si>
    <t>FY25NSBS80</t>
  </si>
  <si>
    <t>FY25NSBS81</t>
  </si>
  <si>
    <t>FY25NSBS82</t>
  </si>
  <si>
    <t>FY25NSBS83</t>
  </si>
  <si>
    <t>FY25NSBS84</t>
  </si>
  <si>
    <t>FY25NSBS85</t>
  </si>
  <si>
    <t>FY25NSBS86</t>
  </si>
  <si>
    <t>FY25NSBS87</t>
  </si>
  <si>
    <t>FY25NSBS88</t>
  </si>
  <si>
    <t>FY25NSBS89</t>
  </si>
  <si>
    <t>FY25NSBS90</t>
  </si>
  <si>
    <t>FY25NSBS91</t>
  </si>
  <si>
    <t>FY25NSBS92</t>
  </si>
  <si>
    <t>FY25NSBS93</t>
  </si>
  <si>
    <t>FY25NSBS94</t>
  </si>
  <si>
    <t>FY25NSBS95</t>
  </si>
  <si>
    <t>FY25NSBS96</t>
  </si>
  <si>
    <t>FY25NSBS97</t>
  </si>
  <si>
    <t>FY25NSBS98</t>
  </si>
  <si>
    <t>FY25NSBS99</t>
  </si>
  <si>
    <t>FY25NSBS100</t>
  </si>
  <si>
    <t>FY25NSBS101</t>
  </si>
  <si>
    <t>FY25NSBS102</t>
  </si>
  <si>
    <t>FY25NSBS103</t>
  </si>
  <si>
    <t>FY25NSBS104</t>
  </si>
  <si>
    <t>FY25NSBS105</t>
  </si>
  <si>
    <t>FY25NSBS106</t>
  </si>
  <si>
    <t>FY25NSBS107</t>
  </si>
  <si>
    <t>FY25NSBS108</t>
  </si>
  <si>
    <t>FY25NSBS109</t>
  </si>
  <si>
    <t>FY25NSBS110</t>
  </si>
  <si>
    <t>FY25NSBS111</t>
  </si>
  <si>
    <t>FY25NSBS112</t>
  </si>
  <si>
    <t>FY25NSBS113</t>
  </si>
  <si>
    <t>FY25NSBS114</t>
  </si>
  <si>
    <t>FY25NSBS115</t>
  </si>
  <si>
    <t>FY25NSBS116</t>
  </si>
  <si>
    <t>FY25NSBS117</t>
  </si>
  <si>
    <t>FY25NSBS118</t>
  </si>
  <si>
    <t>FY25NSBS119</t>
  </si>
  <si>
    <t>FY25NSBS120</t>
  </si>
  <si>
    <t>FY25NSBS121</t>
  </si>
  <si>
    <t>FY25NSBS122</t>
  </si>
  <si>
    <t>FY25NSBS123</t>
  </si>
  <si>
    <t>FY25NSBS124</t>
  </si>
  <si>
    <t>FY25NSBS125</t>
  </si>
  <si>
    <t>FY25NSBS126</t>
  </si>
  <si>
    <t>FY25NSBS127</t>
  </si>
  <si>
    <t>FY25NSBS128</t>
  </si>
  <si>
    <t>FY25NSBS129</t>
  </si>
  <si>
    <t>FY25NSBS130</t>
  </si>
  <si>
    <t>FY25NSBS131</t>
  </si>
  <si>
    <t>FY25NSBS132</t>
  </si>
  <si>
    <t>FY25NSBS133</t>
  </si>
  <si>
    <t>FY25NSBS134</t>
  </si>
  <si>
    <t>FY25NSBS135</t>
  </si>
  <si>
    <t>FY25NSBS136</t>
  </si>
  <si>
    <t>FY25NSBS137</t>
  </si>
  <si>
    <t>FY25NSBS138</t>
  </si>
  <si>
    <t>FY25NSBS139</t>
  </si>
  <si>
    <t>FY25NSBS140</t>
  </si>
  <si>
    <t>FY25NSBS141</t>
  </si>
  <si>
    <t>FY25NSBS142</t>
  </si>
  <si>
    <t>FY25NSBS143</t>
  </si>
  <si>
    <t>FY25NSBS144</t>
  </si>
  <si>
    <t>FY25NSBS145</t>
  </si>
  <si>
    <t>FY25NSBS146</t>
  </si>
  <si>
    <t>FY25NSBS147</t>
  </si>
  <si>
    <t>FY25NSBS148</t>
  </si>
  <si>
    <t>FY25NSBS149</t>
  </si>
  <si>
    <t>FY25NSBS150</t>
  </si>
  <si>
    <t>FY25NSBS151</t>
  </si>
  <si>
    <t>FY25NSBS152</t>
  </si>
  <si>
    <t>FY25NSBS153</t>
  </si>
  <si>
    <t>FY25NSBS154</t>
  </si>
  <si>
    <t>FY25NSBS155</t>
  </si>
  <si>
    <t>FY25NSBS156</t>
  </si>
  <si>
    <t>FY25NSBS157</t>
  </si>
  <si>
    <t>FY25NSBS158</t>
  </si>
  <si>
    <t>FY25NSBS159</t>
  </si>
  <si>
    <t>FY25NSBS160</t>
  </si>
  <si>
    <t>FY25NSBS161</t>
  </si>
  <si>
    <t>FY25NSBS162</t>
  </si>
  <si>
    <t>FY25NSBS163</t>
  </si>
  <si>
    <t>FY25NSBS164</t>
  </si>
  <si>
    <t>FY25NSBS165</t>
  </si>
  <si>
    <t>FY25NSBS166</t>
  </si>
  <si>
    <t>FY25NSBS167</t>
  </si>
  <si>
    <t>SBS</t>
  </si>
  <si>
    <t>Citywide Economic Development Services (EDC Master)</t>
  </si>
  <si>
    <t>sole source</t>
  </si>
  <si>
    <t>None</t>
  </si>
  <si>
    <t>Citywide Economic Development Service (EDC Maritime)</t>
  </si>
  <si>
    <t>Brooklyn Navy Yard Development Corporation ( Citywide Economic Development)</t>
  </si>
  <si>
    <t>7/1/2025</t>
  </si>
  <si>
    <t>Management of Citywide Workforce Development Services</t>
  </si>
  <si>
    <t>Agency wide marketing services (Agency promotion and service marketing)</t>
  </si>
  <si>
    <t>Citywide Business Development Services</t>
  </si>
  <si>
    <t>Operate/Manage SBS Hotline (Staffing)</t>
  </si>
  <si>
    <t xml:space="preserve">MWBE Noncompetitive Small Purchase </t>
  </si>
  <si>
    <t>New and emerging businesses - education and technical assistance</t>
  </si>
  <si>
    <t>New and emerging businesses - community outreach</t>
  </si>
  <si>
    <t>New and emerging businesses - business planning</t>
  </si>
  <si>
    <t>New and emerging businesses - access to capital</t>
  </si>
  <si>
    <t>New and emerging businesses - operations</t>
  </si>
  <si>
    <t>New and emerging businesses - regulatory guidance</t>
  </si>
  <si>
    <t>New and emerging businesses - mentorship</t>
  </si>
  <si>
    <t>New and emerging businesses - legal services</t>
  </si>
  <si>
    <t>New and emerging businesses - consulting</t>
  </si>
  <si>
    <t>New and emerging businesses - program administration</t>
  </si>
  <si>
    <t>Street vendors - education and outreach</t>
  </si>
  <si>
    <t>Street vendors - supportive services</t>
  </si>
  <si>
    <t>E-learning course for small business education</t>
  </si>
  <si>
    <t>Access to Capital Services (Acess to financing for small businesses)</t>
  </si>
  <si>
    <t>Small Business Education General</t>
  </si>
  <si>
    <t>Community Entrepreneur Services</t>
  </si>
  <si>
    <t>Small Business Emergency preparedness services</t>
  </si>
  <si>
    <t xml:space="preserve">Small Business Regulatory Guidance </t>
  </si>
  <si>
    <t>Small Business Regulatory Guidance - outreach and education</t>
  </si>
  <si>
    <t>Legacy Small Business Support</t>
  </si>
  <si>
    <t>Minority Small Business Support (various supportive services to M/WBE vendors)</t>
  </si>
  <si>
    <t>Supportive services for small businesses - sector specific</t>
  </si>
  <si>
    <t>Small Business Education - sector specific</t>
  </si>
  <si>
    <t>Small Business outreach and education general</t>
  </si>
  <si>
    <t>Small Business outreach and education - sector specific</t>
  </si>
  <si>
    <t>MWBE Business Assessment</t>
  </si>
  <si>
    <t>MWBE Online Publication(publication of various M/WBE services and support)</t>
  </si>
  <si>
    <t>MWBE Event Planner ( Agency SBS event planning services)</t>
  </si>
  <si>
    <t>MWBE Photography &amp; Marketing (Agencywide photography and videography services)</t>
  </si>
  <si>
    <t>LL1 Compliance Audit (Citywide Audit of Contracts with sub-conr=tracting goal)</t>
  </si>
  <si>
    <t xml:space="preserve">Bond Readiness ( Courses to M/WBE vendors seeking to obtain surety bonds) </t>
  </si>
  <si>
    <t>Business Analyst for DLS System redesign</t>
  </si>
  <si>
    <t xml:space="preserve">Business Analyst for Online Directory </t>
  </si>
  <si>
    <t>M/WBE Online Directory Upgrade</t>
  </si>
  <si>
    <t>BPREP Business Analyst</t>
  </si>
  <si>
    <t xml:space="preserve">BPREP Front end developer </t>
  </si>
  <si>
    <t>NYC Business Portal redesign</t>
  </si>
  <si>
    <t>User experience and design for NYC Business Portal</t>
  </si>
  <si>
    <t>Mobile app development for NYC Business Portal</t>
  </si>
  <si>
    <t>Maintenance /Enhancement of Construction Site Safety On-line course instruction system</t>
  </si>
  <si>
    <t>Software Developer - (Dynamics/.NET/COTS/SaaS)</t>
  </si>
  <si>
    <t xml:space="preserve">Software Developer </t>
  </si>
  <si>
    <t xml:space="preserve">Solution Architect </t>
  </si>
  <si>
    <t>Software Quality Assurance Service</t>
  </si>
  <si>
    <t>SQL Database Administration and Integration Services</t>
  </si>
  <si>
    <t xml:space="preserve">Senior Business Analyst </t>
  </si>
  <si>
    <t>Project Management Services</t>
  </si>
  <si>
    <t xml:space="preserve">Financial Management Systems </t>
  </si>
  <si>
    <t xml:space="preserve">Consulting services for ERP product analysis </t>
  </si>
  <si>
    <t>Back-Office Professional Services - Administrative</t>
  </si>
  <si>
    <t>Back Office BID Support - Legal assistance  ​</t>
  </si>
  <si>
    <t>Back Office BID Support - Book-keeping &amp; Auditing Help  ​</t>
  </si>
  <si>
    <t>Back Office BID Support - Administrative Assistance / Office Management (ongoing operations)  ​</t>
  </si>
  <si>
    <t>Back Office BID Support - IT, network, website, e-newsletter, and cloud-based storage and tools  ​</t>
  </si>
  <si>
    <t>Back Office BID Support -  Start-up Assistance / Toolkit  ​</t>
  </si>
  <si>
    <t>Back office consultants - subject matter experts &amp; strategy for BIDs</t>
  </si>
  <si>
    <t>BID support - Press / Public Relations  ​</t>
  </si>
  <si>
    <t>BID support - Commercial Revitalization Toolkits &amp; Technical Assistance</t>
  </si>
  <si>
    <t xml:space="preserve">BID support - Merchant Organizing &amp; Technical Assistance </t>
  </si>
  <si>
    <t>BID support - Access to Shared Physical Resources &amp; Storage  ​</t>
  </si>
  <si>
    <t>Digital Tools / IT Project Development for BIDs</t>
  </si>
  <si>
    <t>BID support - Data Management &amp; Mapping Tool</t>
  </si>
  <si>
    <t>BID support - BID Billing System</t>
  </si>
  <si>
    <t>BID support - Access to Data  ​</t>
  </si>
  <si>
    <t>Storefront Directory</t>
  </si>
  <si>
    <t>CoolRoofs Program, (RooftopGreen coating Proigram)</t>
  </si>
  <si>
    <t>Workforce1 Career Center Quality Assurance</t>
  </si>
  <si>
    <t>Workforce 1 Career Center Enhancement &amp; Design</t>
  </si>
  <si>
    <t>Mobile outreach to jobseekers and small businesses</t>
  </si>
  <si>
    <t>E-learning course for workforce training</t>
  </si>
  <si>
    <t>E-learning course for construction safety training</t>
  </si>
  <si>
    <t>Workforce training - tech sector</t>
  </si>
  <si>
    <t>Workforce training - healthcare sector</t>
  </si>
  <si>
    <t>Workforce training - industrial sector</t>
  </si>
  <si>
    <t>Workforce training - food service sector</t>
  </si>
  <si>
    <t>Consulting services for training</t>
  </si>
  <si>
    <t xml:space="preserve">Loan Fund Administrator (Loans to eligiblke small businesses impacted by COVID Pandemic))  </t>
  </si>
  <si>
    <t xml:space="preserve">Citywide Construction Mentorship Program </t>
  </si>
  <si>
    <t>M/WBE Compliance Tracking System</t>
  </si>
  <si>
    <t>M/WBE Access to Capital Services</t>
  </si>
  <si>
    <t xml:space="preserve">HARLEM COMMONWEALTH COUNCIL INC. - Upper Manhattan and Washington Heights Business Solution Center Services Supportive Services to Small businesses, </t>
  </si>
  <si>
    <t xml:space="preserve">DB GRANT ASSOCIATES INC - Bronx Business Solution Center Services </t>
  </si>
  <si>
    <t>NEXT STREET FINANCIAL,LLC - Queens  Business Solution Center Services (Supportuive Services to Small busisnesses)</t>
  </si>
  <si>
    <t xml:space="preserve">EDUCATIONAL DATA SYSTEMS INC - Staten Island Business Solution Center Services (Supportuive Services to Small busisnesses) </t>
  </si>
  <si>
    <t xml:space="preserve">BROOKLYN ALLIANCE, INC. - BDD - Brooklyn Business Solution Center Services (Supportuive Services to Small busisnesses) </t>
  </si>
  <si>
    <t xml:space="preserve">NEXT STREET FINANCIAL,LLC - Business Solutions Center - Lower Manhattan </t>
  </si>
  <si>
    <t>NEXT STREET FINANCIAL,LLC - Industrial Business Services (IBSP) - Manhattan (Financing and support Service to Industrial Businesses)</t>
  </si>
  <si>
    <t>BUSINESS OUTREACH CENTER NETWORK INC - BDD - (IBSP) - Queens Central (Financing and support Service to Industrial Businesses)</t>
  </si>
  <si>
    <t>EVERGREEN INC - YOUR NORTH BROOKLYN BUSINESS EXCHANGE - BDD- Industrial Business Services (IBSP) - North Brooklyn (Financing and support Service to Industrial Businesses)</t>
  </si>
  <si>
    <t>SOUTH BRONX OVERALL ECONOMIC DEVELOPMENT CORPORATION - BDD (IBSP) - South Bronx (Financing and support Service to Industrial Businesses)</t>
  </si>
  <si>
    <t>STATEN ISLAND ECONOMIC DEVELOPMENT CORPORATION - Industrial Business Services (IBSP) - STATEN ISLAND (Financing and support Service to Industrial Businesses)</t>
  </si>
  <si>
    <t>LONG ISLAND CITY PARTNERSHIP - BDD - Industrial Business Services (IBSP) - Queens West (Financing and support Service to Industrial Businesses)</t>
  </si>
  <si>
    <t>BUSINESS OUTREACH CENTER NETWORK INC -Industrial Business Services (IBSP) - Brooklyn East (Financing and support Service to Industrial Businesses)</t>
  </si>
  <si>
    <t>SOUTHWEST BROOKLYN INDUSTRIAL DEVELOPMENT CORP. - BDD Industrial Business Services (IBSP) - South West Brooklyn (Financing and support Service to Industrial Businesses)</t>
  </si>
  <si>
    <t>CHAMBER OF COMMERCE BORO OF QN - Industrial Business Services (IBSP) - Queens East (Financing and support Service to Industrial Businesses)</t>
  </si>
  <si>
    <t>Industrial Business Solutions Provider RFP(Financing and support Service to Industrial Businesses)</t>
  </si>
  <si>
    <t xml:space="preserve">WE NYC Services (Various services to Women owned businesses Citywide_ </t>
  </si>
  <si>
    <t>NYCTalent - Community Hiring - Developer for Systems Enhancement and Integration</t>
  </si>
  <si>
    <t>Request for Proposal--Best Value</t>
  </si>
  <si>
    <t>NYCTalent - Community Hiring - Business Analyst for Systems Enhancement and Integration</t>
  </si>
  <si>
    <t>NYCTalent - Community Hiring - Programmer for Systems Enhancement and Integration</t>
  </si>
  <si>
    <t xml:space="preserve">NYCTalent - Community Hiring - Quality Assurance for Systems Enhancement and Integration </t>
  </si>
  <si>
    <t>NYCTalent - Community Hiring - Database Administrator for Systems Enhancement and Integration</t>
  </si>
  <si>
    <t xml:space="preserve">NYCTalent - Community Hiring - Business Analyst for Referral Source Technical Assistance </t>
  </si>
  <si>
    <t xml:space="preserve">NYCTalent - Community Hiring - Programmer for Referral Source Technical Assistance </t>
  </si>
  <si>
    <t xml:space="preserve">NYCTalent - Community Hiring - Quality Assurance for Referral Source Technical Assistance </t>
  </si>
  <si>
    <t xml:space="preserve">NYCTalent - Community Hiring - Database Administrator for Referral Source Technical Assistance </t>
  </si>
  <si>
    <t xml:space="preserve">NYCTalent - Community Hiring - Consultant for Data/Systems Integration </t>
  </si>
  <si>
    <t xml:space="preserve">NYCTalent - Community Hiring - Consultant for Training Development and Delivery Services </t>
  </si>
  <si>
    <t>NYCTalent - Community Hiring - Consultant for Training Management</t>
  </si>
  <si>
    <t>NYCTalent - Community Hiring - E-learning Resources for Vendor Education</t>
  </si>
  <si>
    <t>NYCTalent - Community Hiring - Labor Compliance Tool Operations Consulting Support</t>
  </si>
  <si>
    <t>NYCTalent - Center for Workplace Accessibility &amp; Inclusion - RFP for Employer-Facing Services</t>
  </si>
  <si>
    <t>NYCTalent - Marketing and PR campaign targeting employers</t>
  </si>
  <si>
    <t>NYCTalent - Marketing and PR campaign targeting New Yorkers.</t>
  </si>
  <si>
    <t>NYCTalent - Consultant to develop and deliver services to help employers make their workplaces more accessible to and inclusive of people with disabilities</t>
  </si>
  <si>
    <t>NYCTalent - Consultant to support development of Apprenticeship Accelerator.</t>
  </si>
  <si>
    <t>NYCTalent - Consultant to support communications</t>
  </si>
  <si>
    <t>NYCTalent - Apprenticeship Data System</t>
  </si>
  <si>
    <t>NYCTalent - Workforce Data System</t>
  </si>
  <si>
    <t>NYCTalent - Software and licenses for JobsNYC Talent Portal.</t>
  </si>
  <si>
    <t>NYCTalent - Empowering Communities Program CBO Workforce Strategy</t>
  </si>
  <si>
    <t>NYC Talent - Local Hiring and Referral Source Networks Community Partner</t>
  </si>
  <si>
    <t xml:space="preserve">NYCTalent - Consultant for  Data/Systems Integration </t>
  </si>
  <si>
    <t xml:space="preserve">NYCTalent - Consultant for Training Development and Delivery Services </t>
  </si>
  <si>
    <t xml:space="preserve">NYCTalent - Consultant for Data/Systems Integration </t>
  </si>
  <si>
    <t>NYCTalent - Training Provider Capacity Building</t>
  </si>
  <si>
    <t>NYCTalent - Green Economy Training Program</t>
  </si>
  <si>
    <t>NYC Talent - Healthcare Training Program</t>
  </si>
  <si>
    <t>NYCTalent - Construction Training Program</t>
  </si>
  <si>
    <t>NYCTalent - Tech Training Program</t>
  </si>
  <si>
    <t>NYCTalent - Apprenticeship Program</t>
  </si>
  <si>
    <t>NYCTalent - E-learning Resources for Training &amp; Apprenticeship Programs</t>
  </si>
  <si>
    <t>Corridor Resilience Grant and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</si>
</sst>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30" borderId="1" xfId="0" applyFont="1" applyFill="1" applyBorder="1"/>
    <xf numFmtId="0" fontId="32" fillId="30" borderId="1" xfId="0" applyFont="1" applyFill="1" applyBorder="1" applyAlignment="1">
      <alignment horizontal="left" vertical="center" wrapText="1"/>
    </xf>
    <xf numFmtId="14" fontId="32" fillId="30" borderId="1" xfId="0" applyNumberFormat="1" applyFont="1" applyFill="1" applyBorder="1"/>
    <xf numFmtId="0" fontId="32" fillId="30" borderId="1" xfId="0" applyFont="1" applyFill="1" applyBorder="1" applyAlignment="1">
      <alignment vertical="center" wrapText="1"/>
    </xf>
    <xf numFmtId="49" fontId="32" fillId="30" borderId="1" xfId="0" applyNumberFormat="1" applyFont="1" applyFill="1" applyBorder="1" applyAlignment="1">
      <alignment horizontal="right" vertical="center" wrapText="1"/>
    </xf>
    <xf numFmtId="14" fontId="32" fillId="30" borderId="1" xfId="0" applyNumberFormat="1" applyFont="1" applyFill="1" applyBorder="1" applyAlignment="1">
      <alignment horizontal="right" vertical="center" wrapText="1"/>
    </xf>
    <xf numFmtId="14" fontId="32" fillId="30" borderId="1" xfId="0" applyNumberFormat="1" applyFont="1" applyFill="1" applyBorder="1" applyAlignment="1">
      <alignment horizontal="left" vertical="center" wrapText="1"/>
    </xf>
    <xf numFmtId="14" fontId="32" fillId="30" borderId="1" xfId="0" applyNumberFormat="1" applyFont="1" applyFill="1" applyBorder="1" applyAlignment="1">
      <alignment horizontal="center" vertical="center" wrapText="1"/>
    </xf>
    <xf numFmtId="0" fontId="32" fillId="30" borderId="1" xfId="0" applyFont="1" applyFill="1" applyBorder="1" applyAlignment="1">
      <alignment horizontal="center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tabSelected="1" zoomScale="80" zoomScaleNormal="80" zoomScalePageLayoutView="96" workbookViewId="0">
      <selection activeCell="G20" sqref="G20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5" x14ac:dyDescent="0.25">
      <c r="A2" s="10" t="s">
        <v>53</v>
      </c>
      <c r="B2" s="9" t="s">
        <v>220</v>
      </c>
      <c r="C2" s="11" t="s">
        <v>221</v>
      </c>
      <c r="D2" s="12">
        <v>45474</v>
      </c>
      <c r="E2" s="12">
        <v>45838</v>
      </c>
      <c r="F2" s="10" t="s">
        <v>222</v>
      </c>
      <c r="G2" s="10">
        <v>1</v>
      </c>
      <c r="H2" s="10" t="s">
        <v>223</v>
      </c>
      <c r="I2" s="10">
        <v>0</v>
      </c>
    </row>
    <row r="3" spans="1:9" ht="15" x14ac:dyDescent="0.25">
      <c r="A3" s="10" t="s">
        <v>54</v>
      </c>
      <c r="B3" s="9" t="s">
        <v>220</v>
      </c>
      <c r="C3" s="11" t="s">
        <v>224</v>
      </c>
      <c r="D3" s="12">
        <v>45474</v>
      </c>
      <c r="E3" s="12">
        <v>45838</v>
      </c>
      <c r="F3" s="10" t="s">
        <v>222</v>
      </c>
      <c r="G3" s="10">
        <v>1</v>
      </c>
      <c r="H3" s="10" t="s">
        <v>223</v>
      </c>
      <c r="I3" s="10">
        <v>0</v>
      </c>
    </row>
    <row r="4" spans="1:9" ht="30" x14ac:dyDescent="0.25">
      <c r="A4" s="10" t="s">
        <v>55</v>
      </c>
      <c r="B4" s="9" t="s">
        <v>220</v>
      </c>
      <c r="C4" s="13" t="s">
        <v>225</v>
      </c>
      <c r="D4" s="14" t="s">
        <v>226</v>
      </c>
      <c r="E4" s="15">
        <v>46568</v>
      </c>
      <c r="F4" s="10" t="s">
        <v>222</v>
      </c>
      <c r="G4" s="10">
        <v>1</v>
      </c>
      <c r="H4" s="10" t="s">
        <v>223</v>
      </c>
      <c r="I4" s="10">
        <v>0</v>
      </c>
    </row>
    <row r="5" spans="1:9" ht="15" x14ac:dyDescent="0.25">
      <c r="A5" s="10" t="s">
        <v>56</v>
      </c>
      <c r="B5" s="9" t="s">
        <v>220</v>
      </c>
      <c r="C5" s="11" t="s">
        <v>227</v>
      </c>
      <c r="D5" s="16">
        <v>45566</v>
      </c>
      <c r="E5" s="16">
        <v>47026</v>
      </c>
      <c r="F5" s="10" t="s">
        <v>21</v>
      </c>
      <c r="G5" s="10">
        <v>1</v>
      </c>
      <c r="H5" s="10" t="s">
        <v>223</v>
      </c>
      <c r="I5" s="10">
        <v>0</v>
      </c>
    </row>
    <row r="6" spans="1:9" ht="30" x14ac:dyDescent="0.25">
      <c r="A6" s="10" t="s">
        <v>57</v>
      </c>
      <c r="B6" s="9" t="s">
        <v>220</v>
      </c>
      <c r="C6" s="11" t="s">
        <v>228</v>
      </c>
      <c r="D6" s="16">
        <v>45839</v>
      </c>
      <c r="E6" s="16">
        <v>46203</v>
      </c>
      <c r="F6" s="10" t="s">
        <v>21</v>
      </c>
      <c r="G6" s="10">
        <v>1</v>
      </c>
      <c r="H6" s="10" t="s">
        <v>223</v>
      </c>
      <c r="I6" s="10">
        <v>0</v>
      </c>
    </row>
    <row r="7" spans="1:9" ht="15" x14ac:dyDescent="0.25">
      <c r="A7" s="10" t="s">
        <v>58</v>
      </c>
      <c r="B7" s="9" t="s">
        <v>220</v>
      </c>
      <c r="C7" s="11" t="s">
        <v>229</v>
      </c>
      <c r="D7" s="16">
        <v>45839</v>
      </c>
      <c r="E7" s="16">
        <v>47664</v>
      </c>
      <c r="F7" s="10" t="s">
        <v>21</v>
      </c>
      <c r="G7" s="10">
        <v>1</v>
      </c>
      <c r="H7" s="10" t="s">
        <v>223</v>
      </c>
      <c r="I7" s="10">
        <v>0</v>
      </c>
    </row>
    <row r="8" spans="1:9" ht="30" x14ac:dyDescent="0.25">
      <c r="A8" s="10" t="s">
        <v>59</v>
      </c>
      <c r="B8" s="9" t="s">
        <v>220</v>
      </c>
      <c r="C8" s="11" t="s">
        <v>230</v>
      </c>
      <c r="D8" s="16">
        <v>45839</v>
      </c>
      <c r="E8" s="16">
        <v>46203</v>
      </c>
      <c r="F8" s="11" t="s">
        <v>231</v>
      </c>
      <c r="G8" s="10">
        <v>2</v>
      </c>
      <c r="H8" s="10" t="s">
        <v>223</v>
      </c>
      <c r="I8" s="10">
        <v>0</v>
      </c>
    </row>
    <row r="9" spans="1:9" ht="30" x14ac:dyDescent="0.25">
      <c r="A9" s="10" t="s">
        <v>60</v>
      </c>
      <c r="B9" s="9" t="s">
        <v>220</v>
      </c>
      <c r="C9" s="11" t="s">
        <v>232</v>
      </c>
      <c r="D9" s="16">
        <v>45839</v>
      </c>
      <c r="E9" s="16">
        <v>46203</v>
      </c>
      <c r="F9" s="11" t="s">
        <v>231</v>
      </c>
      <c r="G9" s="10">
        <v>2</v>
      </c>
      <c r="H9" s="10" t="s">
        <v>223</v>
      </c>
      <c r="I9" s="10">
        <v>0</v>
      </c>
    </row>
    <row r="10" spans="1:9" ht="30" x14ac:dyDescent="0.25">
      <c r="A10" s="10" t="s">
        <v>61</v>
      </c>
      <c r="B10" s="9" t="s">
        <v>220</v>
      </c>
      <c r="C10" s="11" t="s">
        <v>233</v>
      </c>
      <c r="D10" s="16">
        <v>45839</v>
      </c>
      <c r="E10" s="16">
        <v>46203</v>
      </c>
      <c r="F10" s="11" t="s">
        <v>231</v>
      </c>
      <c r="G10" s="10">
        <v>2</v>
      </c>
      <c r="H10" s="10" t="s">
        <v>223</v>
      </c>
      <c r="I10" s="10">
        <v>0</v>
      </c>
    </row>
    <row r="11" spans="1:9" ht="30" x14ac:dyDescent="0.25">
      <c r="A11" s="10" t="s">
        <v>62</v>
      </c>
      <c r="B11" s="9" t="s">
        <v>220</v>
      </c>
      <c r="C11" s="11" t="s">
        <v>234</v>
      </c>
      <c r="D11" s="16">
        <v>45839</v>
      </c>
      <c r="E11" s="16">
        <v>46203</v>
      </c>
      <c r="F11" s="11" t="s">
        <v>231</v>
      </c>
      <c r="G11" s="10">
        <v>2</v>
      </c>
      <c r="H11" s="10" t="s">
        <v>223</v>
      </c>
      <c r="I11" s="10">
        <v>0</v>
      </c>
    </row>
    <row r="12" spans="1:9" ht="30" x14ac:dyDescent="0.25">
      <c r="A12" s="10" t="s">
        <v>63</v>
      </c>
      <c r="B12" s="9" t="s">
        <v>220</v>
      </c>
      <c r="C12" s="11" t="s">
        <v>235</v>
      </c>
      <c r="D12" s="16">
        <v>45839</v>
      </c>
      <c r="E12" s="16">
        <v>46203</v>
      </c>
      <c r="F12" s="11" t="s">
        <v>231</v>
      </c>
      <c r="G12" s="10">
        <v>2</v>
      </c>
      <c r="H12" s="10" t="s">
        <v>223</v>
      </c>
      <c r="I12" s="10">
        <v>0</v>
      </c>
    </row>
    <row r="13" spans="1:9" ht="30" x14ac:dyDescent="0.25">
      <c r="A13" s="10" t="s">
        <v>64</v>
      </c>
      <c r="B13" s="9" t="s">
        <v>220</v>
      </c>
      <c r="C13" s="11" t="s">
        <v>236</v>
      </c>
      <c r="D13" s="16">
        <v>45839</v>
      </c>
      <c r="E13" s="16">
        <v>46203</v>
      </c>
      <c r="F13" s="11" t="s">
        <v>231</v>
      </c>
      <c r="G13" s="10">
        <v>2</v>
      </c>
      <c r="H13" s="10" t="s">
        <v>223</v>
      </c>
      <c r="I13" s="10">
        <v>0</v>
      </c>
    </row>
    <row r="14" spans="1:9" ht="30" x14ac:dyDescent="0.25">
      <c r="A14" s="10" t="s">
        <v>65</v>
      </c>
      <c r="B14" s="9" t="s">
        <v>220</v>
      </c>
      <c r="C14" s="11" t="s">
        <v>237</v>
      </c>
      <c r="D14" s="16">
        <v>45839</v>
      </c>
      <c r="E14" s="16">
        <v>46203</v>
      </c>
      <c r="F14" s="11" t="s">
        <v>231</v>
      </c>
      <c r="G14" s="10">
        <v>2</v>
      </c>
      <c r="H14" s="10" t="s">
        <v>223</v>
      </c>
      <c r="I14" s="10">
        <v>0</v>
      </c>
    </row>
    <row r="15" spans="1:9" ht="30" x14ac:dyDescent="0.25">
      <c r="A15" s="10" t="s">
        <v>66</v>
      </c>
      <c r="B15" s="9" t="s">
        <v>220</v>
      </c>
      <c r="C15" s="11" t="s">
        <v>238</v>
      </c>
      <c r="D15" s="16">
        <v>45839</v>
      </c>
      <c r="E15" s="16">
        <v>46203</v>
      </c>
      <c r="F15" s="11" t="s">
        <v>231</v>
      </c>
      <c r="G15" s="10">
        <v>2</v>
      </c>
      <c r="H15" s="10" t="s">
        <v>223</v>
      </c>
      <c r="I15" s="10">
        <v>0</v>
      </c>
    </row>
    <row r="16" spans="1:9" ht="30" x14ac:dyDescent="0.25">
      <c r="A16" s="10" t="s">
        <v>67</v>
      </c>
      <c r="B16" s="9" t="s">
        <v>220</v>
      </c>
      <c r="C16" s="11" t="s">
        <v>239</v>
      </c>
      <c r="D16" s="16">
        <v>45839</v>
      </c>
      <c r="E16" s="16">
        <v>46203</v>
      </c>
      <c r="F16" s="11" t="s">
        <v>231</v>
      </c>
      <c r="G16" s="10">
        <v>2</v>
      </c>
      <c r="H16" s="10" t="s">
        <v>223</v>
      </c>
      <c r="I16" s="10">
        <v>0</v>
      </c>
    </row>
    <row r="17" spans="1:9" ht="30" x14ac:dyDescent="0.25">
      <c r="A17" s="10" t="s">
        <v>68</v>
      </c>
      <c r="B17" s="9" t="s">
        <v>220</v>
      </c>
      <c r="C17" s="11" t="s">
        <v>240</v>
      </c>
      <c r="D17" s="16">
        <v>45839</v>
      </c>
      <c r="E17" s="16">
        <v>46203</v>
      </c>
      <c r="F17" s="11" t="s">
        <v>231</v>
      </c>
      <c r="G17" s="10">
        <v>2</v>
      </c>
      <c r="H17" s="10" t="s">
        <v>223</v>
      </c>
      <c r="I17" s="10">
        <v>0</v>
      </c>
    </row>
    <row r="18" spans="1:9" ht="15" x14ac:dyDescent="0.25">
      <c r="A18" s="10" t="s">
        <v>69</v>
      </c>
      <c r="B18" s="9" t="s">
        <v>220</v>
      </c>
      <c r="C18" s="11" t="s">
        <v>241</v>
      </c>
      <c r="D18" s="16">
        <v>45839</v>
      </c>
      <c r="E18" s="16">
        <v>46203</v>
      </c>
      <c r="F18" s="11" t="s">
        <v>21</v>
      </c>
      <c r="G18" s="10">
        <v>1</v>
      </c>
      <c r="H18" s="10" t="s">
        <v>223</v>
      </c>
      <c r="I18" s="10">
        <v>0</v>
      </c>
    </row>
    <row r="19" spans="1:9" ht="30" x14ac:dyDescent="0.25">
      <c r="A19" s="10" t="s">
        <v>70</v>
      </c>
      <c r="B19" s="9" t="s">
        <v>220</v>
      </c>
      <c r="C19" s="11" t="s">
        <v>242</v>
      </c>
      <c r="D19" s="16">
        <v>45839</v>
      </c>
      <c r="E19" s="16">
        <v>46203</v>
      </c>
      <c r="F19" s="11" t="s">
        <v>231</v>
      </c>
      <c r="G19" s="10">
        <v>2</v>
      </c>
      <c r="H19" s="10" t="s">
        <v>223</v>
      </c>
      <c r="I19" s="10">
        <v>0</v>
      </c>
    </row>
    <row r="20" spans="1:9" ht="30" x14ac:dyDescent="0.25">
      <c r="A20" s="10" t="s">
        <v>71</v>
      </c>
      <c r="B20" s="9" t="s">
        <v>220</v>
      </c>
      <c r="C20" s="11" t="s">
        <v>243</v>
      </c>
      <c r="D20" s="16">
        <v>45839</v>
      </c>
      <c r="E20" s="16">
        <v>46203</v>
      </c>
      <c r="F20" s="11" t="s">
        <v>231</v>
      </c>
      <c r="G20" s="10">
        <v>2</v>
      </c>
      <c r="H20" s="10" t="s">
        <v>223</v>
      </c>
      <c r="I20" s="10">
        <v>0</v>
      </c>
    </row>
    <row r="21" spans="1:9" ht="15" x14ac:dyDescent="0.25">
      <c r="A21" s="10" t="s">
        <v>72</v>
      </c>
      <c r="B21" s="9" t="s">
        <v>220</v>
      </c>
      <c r="C21" s="11" t="s">
        <v>244</v>
      </c>
      <c r="D21" s="16">
        <v>45839</v>
      </c>
      <c r="E21" s="16">
        <v>46203</v>
      </c>
      <c r="F21" s="11" t="s">
        <v>21</v>
      </c>
      <c r="G21" s="10">
        <v>1</v>
      </c>
      <c r="H21" s="10" t="s">
        <v>223</v>
      </c>
      <c r="I21" s="10">
        <v>0</v>
      </c>
    </row>
    <row r="22" spans="1:9" ht="30" x14ac:dyDescent="0.25">
      <c r="A22" s="10" t="s">
        <v>73</v>
      </c>
      <c r="B22" s="9" t="s">
        <v>220</v>
      </c>
      <c r="C22" s="11" t="s">
        <v>245</v>
      </c>
      <c r="D22" s="16">
        <v>45839</v>
      </c>
      <c r="E22" s="16">
        <v>46203</v>
      </c>
      <c r="F22" s="11" t="s">
        <v>21</v>
      </c>
      <c r="G22" s="10">
        <v>1</v>
      </c>
      <c r="H22" s="10" t="s">
        <v>223</v>
      </c>
      <c r="I22" s="10">
        <v>0</v>
      </c>
    </row>
    <row r="23" spans="1:9" ht="15" x14ac:dyDescent="0.25">
      <c r="A23" s="10" t="s">
        <v>74</v>
      </c>
      <c r="B23" s="9" t="s">
        <v>220</v>
      </c>
      <c r="C23" s="11" t="s">
        <v>246</v>
      </c>
      <c r="D23" s="16">
        <v>45839</v>
      </c>
      <c r="E23" s="16">
        <v>46203</v>
      </c>
      <c r="F23" s="11" t="s">
        <v>21</v>
      </c>
      <c r="G23" s="10">
        <v>1</v>
      </c>
      <c r="H23" s="10" t="s">
        <v>223</v>
      </c>
      <c r="I23" s="10">
        <v>0</v>
      </c>
    </row>
    <row r="24" spans="1:9" ht="30" x14ac:dyDescent="0.25">
      <c r="A24" s="10" t="s">
        <v>75</v>
      </c>
      <c r="B24" s="9" t="s">
        <v>220</v>
      </c>
      <c r="C24" s="11" t="s">
        <v>247</v>
      </c>
      <c r="D24" s="16">
        <v>45839</v>
      </c>
      <c r="E24" s="16">
        <v>46203</v>
      </c>
      <c r="F24" s="11" t="s">
        <v>231</v>
      </c>
      <c r="G24" s="10">
        <v>2</v>
      </c>
      <c r="H24" s="10" t="s">
        <v>223</v>
      </c>
      <c r="I24" s="10">
        <v>0</v>
      </c>
    </row>
    <row r="25" spans="1:9" ht="30" x14ac:dyDescent="0.25">
      <c r="A25" s="10" t="s">
        <v>76</v>
      </c>
      <c r="B25" s="9" t="s">
        <v>220</v>
      </c>
      <c r="C25" s="11" t="s">
        <v>248</v>
      </c>
      <c r="D25" s="16">
        <v>45839</v>
      </c>
      <c r="E25" s="16">
        <v>46203</v>
      </c>
      <c r="F25" s="11" t="s">
        <v>231</v>
      </c>
      <c r="G25" s="10">
        <v>2</v>
      </c>
      <c r="H25" s="10" t="s">
        <v>223</v>
      </c>
      <c r="I25" s="10">
        <v>0</v>
      </c>
    </row>
    <row r="26" spans="1:9" ht="30" x14ac:dyDescent="0.25">
      <c r="A26" s="10" t="s">
        <v>77</v>
      </c>
      <c r="B26" s="9" t="s">
        <v>220</v>
      </c>
      <c r="C26" s="11" t="s">
        <v>249</v>
      </c>
      <c r="D26" s="16">
        <v>45839</v>
      </c>
      <c r="E26" s="16">
        <v>46203</v>
      </c>
      <c r="F26" s="11" t="s">
        <v>231</v>
      </c>
      <c r="G26" s="10">
        <v>2</v>
      </c>
      <c r="H26" s="10" t="s">
        <v>223</v>
      </c>
      <c r="I26" s="10">
        <v>0</v>
      </c>
    </row>
    <row r="27" spans="1:9" ht="30" x14ac:dyDescent="0.25">
      <c r="A27" s="10" t="s">
        <v>78</v>
      </c>
      <c r="B27" s="9" t="s">
        <v>220</v>
      </c>
      <c r="C27" s="11" t="s">
        <v>250</v>
      </c>
      <c r="D27" s="16">
        <v>45839</v>
      </c>
      <c r="E27" s="16">
        <v>46203</v>
      </c>
      <c r="F27" s="11" t="s">
        <v>231</v>
      </c>
      <c r="G27" s="10">
        <v>2</v>
      </c>
      <c r="H27" s="10" t="s">
        <v>223</v>
      </c>
      <c r="I27" s="10">
        <v>0</v>
      </c>
    </row>
    <row r="28" spans="1:9" ht="30" x14ac:dyDescent="0.25">
      <c r="A28" s="10" t="s">
        <v>79</v>
      </c>
      <c r="B28" s="9" t="s">
        <v>220</v>
      </c>
      <c r="C28" s="11" t="s">
        <v>251</v>
      </c>
      <c r="D28" s="16">
        <v>45839</v>
      </c>
      <c r="E28" s="16">
        <v>46203</v>
      </c>
      <c r="F28" s="11" t="s">
        <v>231</v>
      </c>
      <c r="G28" s="10">
        <v>2</v>
      </c>
      <c r="H28" s="10" t="s">
        <v>223</v>
      </c>
      <c r="I28" s="10">
        <v>0</v>
      </c>
    </row>
    <row r="29" spans="1:9" ht="30" x14ac:dyDescent="0.25">
      <c r="A29" s="10" t="s">
        <v>80</v>
      </c>
      <c r="B29" s="9" t="s">
        <v>220</v>
      </c>
      <c r="C29" s="11" t="s">
        <v>252</v>
      </c>
      <c r="D29" s="16">
        <v>45839</v>
      </c>
      <c r="E29" s="16">
        <v>46203</v>
      </c>
      <c r="F29" s="11" t="s">
        <v>231</v>
      </c>
      <c r="G29" s="10">
        <v>2</v>
      </c>
      <c r="H29" s="10" t="s">
        <v>223</v>
      </c>
      <c r="I29" s="10">
        <v>0</v>
      </c>
    </row>
    <row r="30" spans="1:9" ht="30" x14ac:dyDescent="0.25">
      <c r="A30" s="10" t="s">
        <v>81</v>
      </c>
      <c r="B30" s="9" t="s">
        <v>220</v>
      </c>
      <c r="C30" s="11" t="s">
        <v>253</v>
      </c>
      <c r="D30" s="16">
        <v>45839</v>
      </c>
      <c r="E30" s="16">
        <v>46203</v>
      </c>
      <c r="F30" s="11" t="s">
        <v>231</v>
      </c>
      <c r="G30" s="10">
        <v>2</v>
      </c>
      <c r="H30" s="10" t="s">
        <v>223</v>
      </c>
      <c r="I30" s="10">
        <v>0</v>
      </c>
    </row>
    <row r="31" spans="1:9" ht="30" x14ac:dyDescent="0.25">
      <c r="A31" s="10" t="s">
        <v>82</v>
      </c>
      <c r="B31" s="9" t="s">
        <v>220</v>
      </c>
      <c r="C31" s="11" t="s">
        <v>254</v>
      </c>
      <c r="D31" s="16">
        <v>45839</v>
      </c>
      <c r="E31" s="16">
        <v>46203</v>
      </c>
      <c r="F31" s="11" t="s">
        <v>231</v>
      </c>
      <c r="G31" s="10">
        <v>2</v>
      </c>
      <c r="H31" s="10" t="s">
        <v>223</v>
      </c>
      <c r="I31" s="10">
        <v>0</v>
      </c>
    </row>
    <row r="32" spans="1:9" ht="30" x14ac:dyDescent="0.25">
      <c r="A32" s="10" t="s">
        <v>83</v>
      </c>
      <c r="B32" s="9" t="s">
        <v>220</v>
      </c>
      <c r="C32" s="11" t="s">
        <v>255</v>
      </c>
      <c r="D32" s="16">
        <v>45839</v>
      </c>
      <c r="E32" s="16">
        <v>46203</v>
      </c>
      <c r="F32" s="11" t="s">
        <v>231</v>
      </c>
      <c r="G32" s="10">
        <v>2</v>
      </c>
      <c r="H32" s="10" t="s">
        <v>223</v>
      </c>
      <c r="I32" s="10">
        <v>0</v>
      </c>
    </row>
    <row r="33" spans="1:9" ht="30" x14ac:dyDescent="0.25">
      <c r="A33" s="10" t="s">
        <v>84</v>
      </c>
      <c r="B33" s="9" t="s">
        <v>220</v>
      </c>
      <c r="C33" s="11" t="s">
        <v>256</v>
      </c>
      <c r="D33" s="16">
        <v>45839</v>
      </c>
      <c r="E33" s="16">
        <v>46203</v>
      </c>
      <c r="F33" s="11" t="s">
        <v>231</v>
      </c>
      <c r="G33" s="10">
        <v>2</v>
      </c>
      <c r="H33" s="10" t="s">
        <v>223</v>
      </c>
      <c r="I33" s="10">
        <v>0</v>
      </c>
    </row>
    <row r="34" spans="1:9" ht="30" x14ac:dyDescent="0.25">
      <c r="A34" s="10" t="s">
        <v>85</v>
      </c>
      <c r="B34" s="9" t="s">
        <v>220</v>
      </c>
      <c r="C34" s="11" t="s">
        <v>257</v>
      </c>
      <c r="D34" s="16">
        <v>45627</v>
      </c>
      <c r="E34" s="16">
        <v>46203</v>
      </c>
      <c r="F34" s="11" t="s">
        <v>231</v>
      </c>
      <c r="G34" s="10">
        <v>2</v>
      </c>
      <c r="H34" s="10" t="s">
        <v>223</v>
      </c>
      <c r="I34" s="10">
        <v>0</v>
      </c>
    </row>
    <row r="35" spans="1:9" ht="30" x14ac:dyDescent="0.25">
      <c r="A35" s="10" t="s">
        <v>86</v>
      </c>
      <c r="B35" s="9" t="s">
        <v>220</v>
      </c>
      <c r="C35" s="11" t="s">
        <v>258</v>
      </c>
      <c r="D35" s="16">
        <v>45536</v>
      </c>
      <c r="E35" s="16">
        <v>45900</v>
      </c>
      <c r="F35" s="11" t="s">
        <v>231</v>
      </c>
      <c r="G35" s="10">
        <v>2</v>
      </c>
      <c r="H35" s="10" t="s">
        <v>223</v>
      </c>
      <c r="I35" s="10">
        <v>0</v>
      </c>
    </row>
    <row r="36" spans="1:9" ht="30" x14ac:dyDescent="0.25">
      <c r="A36" s="10" t="s">
        <v>87</v>
      </c>
      <c r="B36" s="9" t="s">
        <v>220</v>
      </c>
      <c r="C36" s="11" t="s">
        <v>259</v>
      </c>
      <c r="D36" s="16">
        <v>45536</v>
      </c>
      <c r="E36" s="16">
        <v>45900</v>
      </c>
      <c r="F36" s="11" t="s">
        <v>231</v>
      </c>
      <c r="G36" s="10">
        <v>2</v>
      </c>
      <c r="H36" s="10" t="s">
        <v>223</v>
      </c>
      <c r="I36" s="10">
        <v>0</v>
      </c>
    </row>
    <row r="37" spans="1:9" ht="30" x14ac:dyDescent="0.25">
      <c r="A37" s="10" t="s">
        <v>88</v>
      </c>
      <c r="B37" s="9" t="s">
        <v>220</v>
      </c>
      <c r="C37" s="11" t="s">
        <v>260</v>
      </c>
      <c r="D37" s="16">
        <v>45536</v>
      </c>
      <c r="E37" s="16">
        <v>45900</v>
      </c>
      <c r="F37" s="11" t="s">
        <v>231</v>
      </c>
      <c r="G37" s="10">
        <v>2</v>
      </c>
      <c r="H37" s="10" t="s">
        <v>223</v>
      </c>
      <c r="I37" s="10">
        <v>0</v>
      </c>
    </row>
    <row r="38" spans="1:9" ht="30" x14ac:dyDescent="0.25">
      <c r="A38" s="10" t="s">
        <v>89</v>
      </c>
      <c r="B38" s="9" t="s">
        <v>220</v>
      </c>
      <c r="C38" s="11" t="s">
        <v>261</v>
      </c>
      <c r="D38" s="16">
        <v>45566</v>
      </c>
      <c r="E38" s="16">
        <v>45930</v>
      </c>
      <c r="F38" s="11" t="s">
        <v>231</v>
      </c>
      <c r="G38" s="10">
        <v>2</v>
      </c>
      <c r="H38" s="10" t="s">
        <v>223</v>
      </c>
      <c r="I38" s="10">
        <v>0</v>
      </c>
    </row>
    <row r="39" spans="1:9" ht="30" x14ac:dyDescent="0.25">
      <c r="A39" s="10" t="s">
        <v>90</v>
      </c>
      <c r="B39" s="9" t="s">
        <v>220</v>
      </c>
      <c r="C39" s="11" t="s">
        <v>262</v>
      </c>
      <c r="D39" s="16">
        <v>45658</v>
      </c>
      <c r="E39" s="16">
        <v>46387</v>
      </c>
      <c r="F39" s="11" t="s">
        <v>231</v>
      </c>
      <c r="G39" s="10">
        <v>2</v>
      </c>
      <c r="H39" s="10" t="s">
        <v>223</v>
      </c>
      <c r="I39" s="10">
        <v>0</v>
      </c>
    </row>
    <row r="40" spans="1:9" ht="30" x14ac:dyDescent="0.25">
      <c r="A40" s="10" t="s">
        <v>91</v>
      </c>
      <c r="B40" s="9" t="s">
        <v>220</v>
      </c>
      <c r="C40" s="11" t="s">
        <v>263</v>
      </c>
      <c r="D40" s="16">
        <v>45839</v>
      </c>
      <c r="E40" s="16">
        <v>46203</v>
      </c>
      <c r="F40" s="11" t="s">
        <v>231</v>
      </c>
      <c r="G40" s="10">
        <v>2</v>
      </c>
      <c r="H40" s="10" t="s">
        <v>223</v>
      </c>
      <c r="I40" s="10">
        <v>0</v>
      </c>
    </row>
    <row r="41" spans="1:9" ht="30" x14ac:dyDescent="0.25">
      <c r="A41" s="10" t="s">
        <v>92</v>
      </c>
      <c r="B41" s="9" t="s">
        <v>220</v>
      </c>
      <c r="C41" s="11" t="s">
        <v>264</v>
      </c>
      <c r="D41" s="16">
        <v>45839</v>
      </c>
      <c r="E41" s="16">
        <v>46203</v>
      </c>
      <c r="F41" s="11" t="s">
        <v>231</v>
      </c>
      <c r="G41" s="10">
        <v>2</v>
      </c>
      <c r="H41" s="10" t="s">
        <v>223</v>
      </c>
      <c r="I41" s="10">
        <v>0</v>
      </c>
    </row>
    <row r="42" spans="1:9" ht="30" x14ac:dyDescent="0.25">
      <c r="A42" s="10" t="s">
        <v>93</v>
      </c>
      <c r="B42" s="9" t="s">
        <v>220</v>
      </c>
      <c r="C42" s="11" t="s">
        <v>265</v>
      </c>
      <c r="D42" s="16">
        <v>45839</v>
      </c>
      <c r="E42" s="16">
        <v>46203</v>
      </c>
      <c r="F42" s="11" t="s">
        <v>231</v>
      </c>
      <c r="G42" s="10">
        <v>2</v>
      </c>
      <c r="H42" s="10" t="s">
        <v>223</v>
      </c>
      <c r="I42" s="10">
        <v>0</v>
      </c>
    </row>
    <row r="43" spans="1:9" ht="30" x14ac:dyDescent="0.25">
      <c r="A43" s="10" t="s">
        <v>94</v>
      </c>
      <c r="B43" s="9" t="s">
        <v>220</v>
      </c>
      <c r="C43" s="11" t="s">
        <v>266</v>
      </c>
      <c r="D43" s="16">
        <v>45839</v>
      </c>
      <c r="E43" s="16">
        <v>46203</v>
      </c>
      <c r="F43" s="11" t="s">
        <v>231</v>
      </c>
      <c r="G43" s="10">
        <v>2</v>
      </c>
      <c r="H43" s="10" t="s">
        <v>223</v>
      </c>
      <c r="I43" s="10">
        <v>0</v>
      </c>
    </row>
    <row r="44" spans="1:9" ht="30" x14ac:dyDescent="0.25">
      <c r="A44" s="10" t="s">
        <v>95</v>
      </c>
      <c r="B44" s="9" t="s">
        <v>220</v>
      </c>
      <c r="C44" s="11" t="s">
        <v>267</v>
      </c>
      <c r="D44" s="16">
        <v>45839</v>
      </c>
      <c r="E44" s="16">
        <v>46203</v>
      </c>
      <c r="F44" s="11" t="s">
        <v>231</v>
      </c>
      <c r="G44" s="10">
        <v>2</v>
      </c>
      <c r="H44" s="10" t="s">
        <v>223</v>
      </c>
      <c r="I44" s="10">
        <v>0</v>
      </c>
    </row>
    <row r="45" spans="1:9" ht="15" x14ac:dyDescent="0.25">
      <c r="A45" s="10" t="s">
        <v>96</v>
      </c>
      <c r="B45" s="9" t="s">
        <v>220</v>
      </c>
      <c r="C45" s="11" t="s">
        <v>268</v>
      </c>
      <c r="D45" s="16">
        <v>45839</v>
      </c>
      <c r="E45" s="16">
        <v>46934</v>
      </c>
      <c r="F45" s="11" t="s">
        <v>21</v>
      </c>
      <c r="G45" s="10">
        <v>1</v>
      </c>
      <c r="H45" s="10" t="s">
        <v>223</v>
      </c>
      <c r="I45" s="10">
        <v>0</v>
      </c>
    </row>
    <row r="46" spans="1:9" ht="15" x14ac:dyDescent="0.25">
      <c r="A46" s="10" t="s">
        <v>97</v>
      </c>
      <c r="B46" s="9" t="s">
        <v>220</v>
      </c>
      <c r="C46" s="11" t="s">
        <v>269</v>
      </c>
      <c r="D46" s="16">
        <v>45839</v>
      </c>
      <c r="E46" s="16">
        <v>46934</v>
      </c>
      <c r="F46" s="11" t="s">
        <v>21</v>
      </c>
      <c r="G46" s="10">
        <v>1</v>
      </c>
      <c r="H46" s="10" t="s">
        <v>223</v>
      </c>
      <c r="I46" s="10">
        <v>0</v>
      </c>
    </row>
    <row r="47" spans="1:9" ht="15" x14ac:dyDescent="0.25">
      <c r="A47" s="10" t="s">
        <v>98</v>
      </c>
      <c r="B47" s="9" t="s">
        <v>220</v>
      </c>
      <c r="C47" s="11" t="s">
        <v>270</v>
      </c>
      <c r="D47" s="16">
        <v>45839</v>
      </c>
      <c r="E47" s="16">
        <v>46934</v>
      </c>
      <c r="F47" s="11" t="s">
        <v>21</v>
      </c>
      <c r="G47" s="10">
        <v>1</v>
      </c>
      <c r="H47" s="10" t="s">
        <v>223</v>
      </c>
      <c r="I47" s="10">
        <v>0</v>
      </c>
    </row>
    <row r="48" spans="1:9" ht="30" x14ac:dyDescent="0.25">
      <c r="A48" s="10" t="s">
        <v>99</v>
      </c>
      <c r="B48" s="9" t="s">
        <v>220</v>
      </c>
      <c r="C48" s="11" t="s">
        <v>257</v>
      </c>
      <c r="D48" s="16">
        <v>45839</v>
      </c>
      <c r="E48" s="16">
        <v>46203</v>
      </c>
      <c r="F48" s="11" t="s">
        <v>231</v>
      </c>
      <c r="G48" s="10">
        <v>3</v>
      </c>
      <c r="H48" s="10" t="s">
        <v>223</v>
      </c>
      <c r="I48" s="10">
        <v>0</v>
      </c>
    </row>
    <row r="49" spans="1:9" ht="30" x14ac:dyDescent="0.25">
      <c r="A49" s="10" t="s">
        <v>100</v>
      </c>
      <c r="B49" s="9" t="s">
        <v>220</v>
      </c>
      <c r="C49" s="11" t="s">
        <v>271</v>
      </c>
      <c r="D49" s="16">
        <v>45839</v>
      </c>
      <c r="E49" s="16">
        <v>46203</v>
      </c>
      <c r="F49" s="11" t="s">
        <v>21</v>
      </c>
      <c r="G49" s="10">
        <v>1</v>
      </c>
      <c r="H49" s="10" t="s">
        <v>223</v>
      </c>
      <c r="I49" s="10">
        <v>0</v>
      </c>
    </row>
    <row r="50" spans="1:9" ht="30" x14ac:dyDescent="0.25">
      <c r="A50" s="10" t="s">
        <v>101</v>
      </c>
      <c r="B50" s="9" t="s">
        <v>220</v>
      </c>
      <c r="C50" s="11" t="s">
        <v>272</v>
      </c>
      <c r="D50" s="16">
        <v>45839</v>
      </c>
      <c r="E50" s="16">
        <v>46203</v>
      </c>
      <c r="F50" s="11" t="s">
        <v>231</v>
      </c>
      <c r="G50" s="10">
        <v>3</v>
      </c>
      <c r="H50" s="10" t="s">
        <v>223</v>
      </c>
      <c r="I50" s="10">
        <v>0</v>
      </c>
    </row>
    <row r="51" spans="1:9" ht="30" x14ac:dyDescent="0.25">
      <c r="A51" s="10" t="s">
        <v>102</v>
      </c>
      <c r="B51" s="9" t="s">
        <v>220</v>
      </c>
      <c r="C51" s="11" t="s">
        <v>272</v>
      </c>
      <c r="D51" s="16">
        <v>45839</v>
      </c>
      <c r="E51" s="16">
        <v>46203</v>
      </c>
      <c r="F51" s="11" t="s">
        <v>231</v>
      </c>
      <c r="G51" s="10">
        <v>3</v>
      </c>
      <c r="H51" s="10" t="s">
        <v>223</v>
      </c>
      <c r="I51" s="10">
        <v>0</v>
      </c>
    </row>
    <row r="52" spans="1:9" ht="30" x14ac:dyDescent="0.25">
      <c r="A52" s="10" t="s">
        <v>103</v>
      </c>
      <c r="B52" s="9" t="s">
        <v>220</v>
      </c>
      <c r="C52" s="11" t="s">
        <v>272</v>
      </c>
      <c r="D52" s="16">
        <v>45839</v>
      </c>
      <c r="E52" s="16">
        <v>46203</v>
      </c>
      <c r="F52" s="11" t="s">
        <v>231</v>
      </c>
      <c r="G52" s="10">
        <v>3</v>
      </c>
      <c r="H52" s="10" t="s">
        <v>223</v>
      </c>
      <c r="I52" s="10">
        <v>0</v>
      </c>
    </row>
    <row r="53" spans="1:9" ht="30" x14ac:dyDescent="0.25">
      <c r="A53" s="10" t="s">
        <v>104</v>
      </c>
      <c r="B53" s="9" t="s">
        <v>220</v>
      </c>
      <c r="C53" s="11" t="s">
        <v>273</v>
      </c>
      <c r="D53" s="16">
        <v>45839</v>
      </c>
      <c r="E53" s="16">
        <v>46203</v>
      </c>
      <c r="F53" s="11" t="s">
        <v>231</v>
      </c>
      <c r="G53" s="10">
        <v>3</v>
      </c>
      <c r="H53" s="10" t="s">
        <v>223</v>
      </c>
      <c r="I53" s="10">
        <v>0</v>
      </c>
    </row>
    <row r="54" spans="1:9" ht="30" x14ac:dyDescent="0.25">
      <c r="A54" s="10" t="s">
        <v>105</v>
      </c>
      <c r="B54" s="9" t="s">
        <v>220</v>
      </c>
      <c r="C54" s="11" t="s">
        <v>273</v>
      </c>
      <c r="D54" s="16">
        <v>45839</v>
      </c>
      <c r="E54" s="16">
        <v>46203</v>
      </c>
      <c r="F54" s="11" t="s">
        <v>231</v>
      </c>
      <c r="G54" s="10">
        <v>3</v>
      </c>
      <c r="H54" s="10" t="s">
        <v>223</v>
      </c>
      <c r="I54" s="10">
        <v>0</v>
      </c>
    </row>
    <row r="55" spans="1:9" ht="30" x14ac:dyDescent="0.25">
      <c r="A55" s="10" t="s">
        <v>106</v>
      </c>
      <c r="B55" s="9" t="s">
        <v>220</v>
      </c>
      <c r="C55" s="11" t="s">
        <v>274</v>
      </c>
      <c r="D55" s="16">
        <v>45839</v>
      </c>
      <c r="E55" s="16">
        <v>46203</v>
      </c>
      <c r="F55" s="11" t="s">
        <v>231</v>
      </c>
      <c r="G55" s="10">
        <v>3</v>
      </c>
      <c r="H55" s="10" t="s">
        <v>223</v>
      </c>
      <c r="I55" s="10">
        <v>0</v>
      </c>
    </row>
    <row r="56" spans="1:9" ht="30" x14ac:dyDescent="0.25">
      <c r="A56" s="10" t="s">
        <v>107</v>
      </c>
      <c r="B56" s="9" t="s">
        <v>220</v>
      </c>
      <c r="C56" s="11" t="s">
        <v>275</v>
      </c>
      <c r="D56" s="16">
        <v>45839</v>
      </c>
      <c r="E56" s="16">
        <v>46203</v>
      </c>
      <c r="F56" s="11" t="s">
        <v>231</v>
      </c>
      <c r="G56" s="10">
        <v>3</v>
      </c>
      <c r="H56" s="10" t="s">
        <v>223</v>
      </c>
      <c r="I56" s="10">
        <v>0</v>
      </c>
    </row>
    <row r="57" spans="1:9" ht="30" x14ac:dyDescent="0.25">
      <c r="A57" s="10" t="s">
        <v>108</v>
      </c>
      <c r="B57" s="9" t="s">
        <v>220</v>
      </c>
      <c r="C57" s="11" t="s">
        <v>276</v>
      </c>
      <c r="D57" s="16">
        <v>45839</v>
      </c>
      <c r="E57" s="16">
        <v>46203</v>
      </c>
      <c r="F57" s="11" t="s">
        <v>231</v>
      </c>
      <c r="G57" s="10">
        <v>3</v>
      </c>
      <c r="H57" s="10" t="s">
        <v>223</v>
      </c>
      <c r="I57" s="10">
        <v>0</v>
      </c>
    </row>
    <row r="58" spans="1:9" ht="30" x14ac:dyDescent="0.25">
      <c r="A58" s="10" t="s">
        <v>109</v>
      </c>
      <c r="B58" s="9" t="s">
        <v>220</v>
      </c>
      <c r="C58" s="11" t="s">
        <v>276</v>
      </c>
      <c r="D58" s="16">
        <v>45839</v>
      </c>
      <c r="E58" s="16">
        <v>46203</v>
      </c>
      <c r="F58" s="11" t="s">
        <v>231</v>
      </c>
      <c r="G58" s="10">
        <v>3</v>
      </c>
      <c r="H58" s="10" t="s">
        <v>223</v>
      </c>
      <c r="I58" s="10">
        <v>0</v>
      </c>
    </row>
    <row r="59" spans="1:9" ht="30" x14ac:dyDescent="0.25">
      <c r="A59" s="10" t="s">
        <v>110</v>
      </c>
      <c r="B59" s="9" t="s">
        <v>220</v>
      </c>
      <c r="C59" s="11" t="s">
        <v>276</v>
      </c>
      <c r="D59" s="16">
        <v>45839</v>
      </c>
      <c r="E59" s="16">
        <v>46203</v>
      </c>
      <c r="F59" s="11" t="s">
        <v>231</v>
      </c>
      <c r="G59" s="10">
        <v>3</v>
      </c>
      <c r="H59" s="10" t="s">
        <v>223</v>
      </c>
      <c r="I59" s="10">
        <v>0</v>
      </c>
    </row>
    <row r="60" spans="1:9" ht="30" x14ac:dyDescent="0.25">
      <c r="A60" s="10" t="s">
        <v>111</v>
      </c>
      <c r="B60" s="9" t="s">
        <v>220</v>
      </c>
      <c r="C60" s="11" t="s">
        <v>277</v>
      </c>
      <c r="D60" s="16">
        <v>45839</v>
      </c>
      <c r="E60" s="16">
        <v>46203</v>
      </c>
      <c r="F60" s="11" t="s">
        <v>231</v>
      </c>
      <c r="G60" s="10">
        <v>3</v>
      </c>
      <c r="H60" s="10" t="s">
        <v>223</v>
      </c>
      <c r="I60" s="10">
        <v>0</v>
      </c>
    </row>
    <row r="61" spans="1:9" ht="30" x14ac:dyDescent="0.25">
      <c r="A61" s="10" t="s">
        <v>112</v>
      </c>
      <c r="B61" s="9" t="s">
        <v>220</v>
      </c>
      <c r="C61" s="11" t="s">
        <v>277</v>
      </c>
      <c r="D61" s="16">
        <v>45839</v>
      </c>
      <c r="E61" s="16">
        <v>46203</v>
      </c>
      <c r="F61" s="11" t="s">
        <v>231</v>
      </c>
      <c r="G61" s="10">
        <v>3</v>
      </c>
      <c r="H61" s="10" t="s">
        <v>223</v>
      </c>
      <c r="I61" s="10">
        <v>0</v>
      </c>
    </row>
    <row r="62" spans="1:9" ht="30" x14ac:dyDescent="0.25">
      <c r="A62" s="10" t="s">
        <v>113</v>
      </c>
      <c r="B62" s="9" t="s">
        <v>220</v>
      </c>
      <c r="C62" s="11" t="s">
        <v>278</v>
      </c>
      <c r="D62" s="16">
        <v>45839</v>
      </c>
      <c r="E62" s="16">
        <v>46203</v>
      </c>
      <c r="F62" s="11" t="s">
        <v>231</v>
      </c>
      <c r="G62" s="10">
        <v>3</v>
      </c>
      <c r="H62" s="10" t="s">
        <v>223</v>
      </c>
      <c r="I62" s="10">
        <v>0</v>
      </c>
    </row>
    <row r="63" spans="1:9" ht="30" x14ac:dyDescent="0.25">
      <c r="A63" s="10" t="s">
        <v>114</v>
      </c>
      <c r="B63" s="9" t="s">
        <v>220</v>
      </c>
      <c r="C63" s="11" t="s">
        <v>278</v>
      </c>
      <c r="D63" s="16">
        <v>45839</v>
      </c>
      <c r="E63" s="16">
        <v>46203</v>
      </c>
      <c r="F63" s="11" t="s">
        <v>231</v>
      </c>
      <c r="G63" s="10">
        <v>3</v>
      </c>
      <c r="H63" s="10" t="s">
        <v>223</v>
      </c>
      <c r="I63" s="10">
        <v>0</v>
      </c>
    </row>
    <row r="64" spans="1:9" ht="15" x14ac:dyDescent="0.25">
      <c r="A64" s="10" t="s">
        <v>115</v>
      </c>
      <c r="B64" s="9" t="s">
        <v>220</v>
      </c>
      <c r="C64" s="11" t="s">
        <v>279</v>
      </c>
      <c r="D64" s="16">
        <v>45839</v>
      </c>
      <c r="E64" s="16">
        <v>46203</v>
      </c>
      <c r="F64" s="10" t="s">
        <v>21</v>
      </c>
      <c r="G64" s="10">
        <v>1</v>
      </c>
      <c r="H64" s="10" t="s">
        <v>223</v>
      </c>
      <c r="I64" s="10">
        <v>0</v>
      </c>
    </row>
    <row r="65" spans="1:9" ht="15" x14ac:dyDescent="0.25">
      <c r="A65" s="10" t="s">
        <v>116</v>
      </c>
      <c r="B65" s="9" t="s">
        <v>220</v>
      </c>
      <c r="C65" s="11" t="s">
        <v>280</v>
      </c>
      <c r="D65" s="16">
        <v>45839</v>
      </c>
      <c r="E65" s="16">
        <v>46203</v>
      </c>
      <c r="F65" s="10" t="s">
        <v>231</v>
      </c>
      <c r="G65" s="10">
        <v>3</v>
      </c>
      <c r="H65" s="10" t="s">
        <v>223</v>
      </c>
      <c r="I65" s="10">
        <v>0</v>
      </c>
    </row>
    <row r="66" spans="1:9" ht="15" x14ac:dyDescent="0.25">
      <c r="A66" s="10" t="s">
        <v>117</v>
      </c>
      <c r="B66" s="9" t="s">
        <v>220</v>
      </c>
      <c r="C66" s="11" t="s">
        <v>281</v>
      </c>
      <c r="D66" s="16">
        <v>45839</v>
      </c>
      <c r="E66" s="16">
        <v>46203</v>
      </c>
      <c r="F66" s="10" t="s">
        <v>21</v>
      </c>
      <c r="G66" s="10">
        <v>1</v>
      </c>
      <c r="H66" s="10" t="s">
        <v>223</v>
      </c>
      <c r="I66" s="10">
        <v>0</v>
      </c>
    </row>
    <row r="67" spans="1:9" ht="15" x14ac:dyDescent="0.25">
      <c r="A67" s="10" t="s">
        <v>118</v>
      </c>
      <c r="B67" s="9" t="s">
        <v>220</v>
      </c>
      <c r="C67" s="11" t="s">
        <v>282</v>
      </c>
      <c r="D67" s="16">
        <v>45839</v>
      </c>
      <c r="E67" s="16">
        <v>46203</v>
      </c>
      <c r="F67" s="10" t="s">
        <v>231</v>
      </c>
      <c r="G67" s="10">
        <v>3</v>
      </c>
      <c r="H67" s="10" t="s">
        <v>223</v>
      </c>
      <c r="I67" s="10">
        <v>0</v>
      </c>
    </row>
    <row r="68" spans="1:9" ht="15" x14ac:dyDescent="0.25">
      <c r="A68" s="10" t="s">
        <v>119</v>
      </c>
      <c r="B68" s="9" t="s">
        <v>220</v>
      </c>
      <c r="C68" s="11" t="s">
        <v>283</v>
      </c>
      <c r="D68" s="16">
        <v>45839</v>
      </c>
      <c r="E68" s="16">
        <v>46203</v>
      </c>
      <c r="F68" s="10" t="s">
        <v>231</v>
      </c>
      <c r="G68" s="10">
        <v>3</v>
      </c>
      <c r="H68" s="10" t="s">
        <v>223</v>
      </c>
      <c r="I68" s="10">
        <v>0</v>
      </c>
    </row>
    <row r="69" spans="1:9" ht="30" x14ac:dyDescent="0.25">
      <c r="A69" s="10" t="s">
        <v>120</v>
      </c>
      <c r="B69" s="9" t="s">
        <v>220</v>
      </c>
      <c r="C69" s="11" t="s">
        <v>284</v>
      </c>
      <c r="D69" s="16">
        <v>45839</v>
      </c>
      <c r="E69" s="16">
        <v>46203</v>
      </c>
      <c r="F69" s="10" t="s">
        <v>231</v>
      </c>
      <c r="G69" s="10">
        <v>3</v>
      </c>
      <c r="H69" s="10" t="s">
        <v>223</v>
      </c>
      <c r="I69" s="10">
        <v>0</v>
      </c>
    </row>
    <row r="70" spans="1:9" ht="30" x14ac:dyDescent="0.25">
      <c r="A70" s="10" t="s">
        <v>121</v>
      </c>
      <c r="B70" s="9" t="s">
        <v>220</v>
      </c>
      <c r="C70" s="11" t="s">
        <v>285</v>
      </c>
      <c r="D70" s="16">
        <v>45839</v>
      </c>
      <c r="E70" s="16">
        <v>46203</v>
      </c>
      <c r="F70" s="10" t="s">
        <v>231</v>
      </c>
      <c r="G70" s="10">
        <v>3</v>
      </c>
      <c r="H70" s="10" t="s">
        <v>223</v>
      </c>
      <c r="I70" s="10">
        <v>0</v>
      </c>
    </row>
    <row r="71" spans="1:9" ht="15" x14ac:dyDescent="0.25">
      <c r="A71" s="10" t="s">
        <v>122</v>
      </c>
      <c r="B71" s="9" t="s">
        <v>220</v>
      </c>
      <c r="C71" s="11" t="s">
        <v>286</v>
      </c>
      <c r="D71" s="16">
        <v>45839</v>
      </c>
      <c r="E71" s="16">
        <v>46203</v>
      </c>
      <c r="F71" s="10" t="s">
        <v>231</v>
      </c>
      <c r="G71" s="10">
        <v>3</v>
      </c>
      <c r="H71" s="10" t="s">
        <v>223</v>
      </c>
      <c r="I71" s="10">
        <v>0</v>
      </c>
    </row>
    <row r="72" spans="1:9" ht="30" x14ac:dyDescent="0.25">
      <c r="A72" s="10" t="s">
        <v>123</v>
      </c>
      <c r="B72" s="9" t="s">
        <v>220</v>
      </c>
      <c r="C72" s="11" t="s">
        <v>287</v>
      </c>
      <c r="D72" s="16">
        <v>45839</v>
      </c>
      <c r="E72" s="16">
        <v>46203</v>
      </c>
      <c r="F72" s="10" t="s">
        <v>231</v>
      </c>
      <c r="G72" s="10">
        <v>3</v>
      </c>
      <c r="H72" s="10" t="s">
        <v>223</v>
      </c>
      <c r="I72" s="10">
        <v>0</v>
      </c>
    </row>
    <row r="73" spans="1:9" ht="15" x14ac:dyDescent="0.25">
      <c r="A73" s="10" t="s">
        <v>124</v>
      </c>
      <c r="B73" s="9" t="s">
        <v>220</v>
      </c>
      <c r="C73" s="11" t="s">
        <v>288</v>
      </c>
      <c r="D73" s="16">
        <v>45839</v>
      </c>
      <c r="E73" s="16">
        <v>46203</v>
      </c>
      <c r="F73" s="10" t="s">
        <v>231</v>
      </c>
      <c r="G73" s="10">
        <v>3</v>
      </c>
      <c r="H73" s="10" t="s">
        <v>223</v>
      </c>
      <c r="I73" s="10">
        <v>0</v>
      </c>
    </row>
    <row r="74" spans="1:9" ht="30" x14ac:dyDescent="0.25">
      <c r="A74" s="10" t="s">
        <v>125</v>
      </c>
      <c r="B74" s="9" t="s">
        <v>220</v>
      </c>
      <c r="C74" s="11" t="s">
        <v>289</v>
      </c>
      <c r="D74" s="16">
        <v>45839</v>
      </c>
      <c r="E74" s="16">
        <v>46203</v>
      </c>
      <c r="F74" s="10" t="s">
        <v>231</v>
      </c>
      <c r="G74" s="10">
        <v>3</v>
      </c>
      <c r="H74" s="10" t="s">
        <v>223</v>
      </c>
      <c r="I74" s="10">
        <v>0</v>
      </c>
    </row>
    <row r="75" spans="1:9" ht="15" x14ac:dyDescent="0.25">
      <c r="A75" s="10" t="s">
        <v>126</v>
      </c>
      <c r="B75" s="9" t="s">
        <v>220</v>
      </c>
      <c r="C75" s="11" t="s">
        <v>290</v>
      </c>
      <c r="D75" s="16">
        <v>45839</v>
      </c>
      <c r="E75" s="16">
        <v>46203</v>
      </c>
      <c r="F75" s="10" t="s">
        <v>231</v>
      </c>
      <c r="G75" s="10">
        <v>3</v>
      </c>
      <c r="H75" s="10" t="s">
        <v>223</v>
      </c>
      <c r="I75" s="10">
        <v>0</v>
      </c>
    </row>
    <row r="76" spans="1:9" ht="30" x14ac:dyDescent="0.25">
      <c r="A76" s="10" t="s">
        <v>127</v>
      </c>
      <c r="B76" s="9" t="s">
        <v>220</v>
      </c>
      <c r="C76" s="11" t="s">
        <v>291</v>
      </c>
      <c r="D76" s="16">
        <v>45839</v>
      </c>
      <c r="E76" s="16">
        <v>46203</v>
      </c>
      <c r="F76" s="10" t="s">
        <v>231</v>
      </c>
      <c r="G76" s="10">
        <v>3</v>
      </c>
      <c r="H76" s="10" t="s">
        <v>223</v>
      </c>
      <c r="I76" s="10">
        <v>0</v>
      </c>
    </row>
    <row r="77" spans="1:9" ht="15" x14ac:dyDescent="0.25">
      <c r="A77" s="10" t="s">
        <v>128</v>
      </c>
      <c r="B77" s="9" t="s">
        <v>220</v>
      </c>
      <c r="C77" s="11" t="s">
        <v>292</v>
      </c>
      <c r="D77" s="16">
        <v>45839</v>
      </c>
      <c r="E77" s="16">
        <v>46203</v>
      </c>
      <c r="F77" s="10" t="s">
        <v>21</v>
      </c>
      <c r="G77" s="10">
        <v>1</v>
      </c>
      <c r="H77" s="10" t="s">
        <v>223</v>
      </c>
      <c r="I77" s="10">
        <v>0</v>
      </c>
    </row>
    <row r="78" spans="1:9" ht="15" x14ac:dyDescent="0.25">
      <c r="A78" s="10" t="s">
        <v>129</v>
      </c>
      <c r="B78" s="9" t="s">
        <v>220</v>
      </c>
      <c r="C78" s="11" t="s">
        <v>293</v>
      </c>
      <c r="D78" s="16">
        <v>45839</v>
      </c>
      <c r="E78" s="16">
        <v>46203</v>
      </c>
      <c r="F78" s="10" t="s">
        <v>231</v>
      </c>
      <c r="G78" s="10">
        <v>3</v>
      </c>
      <c r="H78" s="10" t="s">
        <v>223</v>
      </c>
      <c r="I78" s="10">
        <v>0</v>
      </c>
    </row>
    <row r="79" spans="1:9" ht="15" x14ac:dyDescent="0.25">
      <c r="A79" s="10" t="s">
        <v>130</v>
      </c>
      <c r="B79" s="9" t="s">
        <v>220</v>
      </c>
      <c r="C79" s="11" t="s">
        <v>294</v>
      </c>
      <c r="D79" s="16">
        <v>45839</v>
      </c>
      <c r="E79" s="16">
        <v>46203</v>
      </c>
      <c r="F79" s="10" t="s">
        <v>231</v>
      </c>
      <c r="G79" s="10">
        <v>3</v>
      </c>
      <c r="H79" s="10" t="s">
        <v>223</v>
      </c>
      <c r="I79" s="10">
        <v>0</v>
      </c>
    </row>
    <row r="80" spans="1:9" ht="15" x14ac:dyDescent="0.25">
      <c r="A80" s="10" t="s">
        <v>131</v>
      </c>
      <c r="B80" s="9" t="s">
        <v>220</v>
      </c>
      <c r="C80" s="11" t="s">
        <v>295</v>
      </c>
      <c r="D80" s="16">
        <v>45839</v>
      </c>
      <c r="E80" s="16">
        <v>46203</v>
      </c>
      <c r="F80" s="10" t="s">
        <v>231</v>
      </c>
      <c r="G80" s="10">
        <v>3</v>
      </c>
      <c r="H80" s="10" t="s">
        <v>223</v>
      </c>
      <c r="I80" s="10">
        <v>0</v>
      </c>
    </row>
    <row r="81" spans="1:9" ht="15" x14ac:dyDescent="0.25">
      <c r="A81" s="10" t="s">
        <v>132</v>
      </c>
      <c r="B81" s="9" t="s">
        <v>220</v>
      </c>
      <c r="C81" s="11" t="s">
        <v>296</v>
      </c>
      <c r="D81" s="16">
        <v>45839</v>
      </c>
      <c r="E81" s="16">
        <v>46203</v>
      </c>
      <c r="F81" s="10" t="s">
        <v>21</v>
      </c>
      <c r="G81" s="10">
        <v>1</v>
      </c>
      <c r="H81" s="10" t="s">
        <v>223</v>
      </c>
      <c r="I81" s="10">
        <v>0</v>
      </c>
    </row>
    <row r="82" spans="1:9" ht="15" x14ac:dyDescent="0.25">
      <c r="A82" s="10" t="s">
        <v>133</v>
      </c>
      <c r="B82" s="9" t="s">
        <v>220</v>
      </c>
      <c r="C82" s="11" t="s">
        <v>297</v>
      </c>
      <c r="D82" s="16">
        <v>45839</v>
      </c>
      <c r="E82" s="16">
        <v>46934</v>
      </c>
      <c r="F82" s="10" t="s">
        <v>21</v>
      </c>
      <c r="G82" s="10">
        <v>1</v>
      </c>
      <c r="H82" s="10" t="s">
        <v>223</v>
      </c>
      <c r="I82" s="10">
        <v>0</v>
      </c>
    </row>
    <row r="83" spans="1:9" ht="15" x14ac:dyDescent="0.25">
      <c r="A83" s="10" t="s">
        <v>134</v>
      </c>
      <c r="B83" s="9" t="s">
        <v>220</v>
      </c>
      <c r="C83" s="11" t="s">
        <v>298</v>
      </c>
      <c r="D83" s="16">
        <v>45566</v>
      </c>
      <c r="E83" s="16">
        <v>46387</v>
      </c>
      <c r="F83" s="10" t="s">
        <v>21</v>
      </c>
      <c r="G83" s="10">
        <v>2</v>
      </c>
      <c r="H83" s="10" t="s">
        <v>223</v>
      </c>
      <c r="I83" s="10">
        <v>0</v>
      </c>
    </row>
    <row r="84" spans="1:9" ht="15" x14ac:dyDescent="0.25">
      <c r="A84" s="10" t="s">
        <v>135</v>
      </c>
      <c r="B84" s="9" t="s">
        <v>220</v>
      </c>
      <c r="C84" s="11" t="s">
        <v>299</v>
      </c>
      <c r="D84" s="16">
        <v>45566</v>
      </c>
      <c r="E84" s="16">
        <v>46387</v>
      </c>
      <c r="F84" s="10" t="s">
        <v>21</v>
      </c>
      <c r="G84" s="10">
        <v>2</v>
      </c>
      <c r="H84" s="10" t="s">
        <v>223</v>
      </c>
      <c r="I84" s="10">
        <v>0</v>
      </c>
    </row>
    <row r="85" spans="1:9" ht="15" x14ac:dyDescent="0.25">
      <c r="A85" s="10" t="s">
        <v>136</v>
      </c>
      <c r="B85" s="9" t="s">
        <v>220</v>
      </c>
      <c r="C85" s="11" t="s">
        <v>300</v>
      </c>
      <c r="D85" s="16">
        <v>45839</v>
      </c>
      <c r="E85" s="16">
        <v>46203</v>
      </c>
      <c r="F85" s="10" t="s">
        <v>231</v>
      </c>
      <c r="G85" s="10">
        <v>3</v>
      </c>
      <c r="H85" s="10" t="s">
        <v>223</v>
      </c>
      <c r="I85" s="10">
        <v>0</v>
      </c>
    </row>
    <row r="86" spans="1:9" ht="15" x14ac:dyDescent="0.25">
      <c r="A86" s="10" t="s">
        <v>137</v>
      </c>
      <c r="B86" s="9" t="s">
        <v>220</v>
      </c>
      <c r="C86" s="11" t="s">
        <v>301</v>
      </c>
      <c r="D86" s="16">
        <v>45536</v>
      </c>
      <c r="E86" s="16">
        <v>45838</v>
      </c>
      <c r="F86" s="10" t="s">
        <v>21</v>
      </c>
      <c r="G86" s="10">
        <v>1</v>
      </c>
      <c r="H86" s="10" t="s">
        <v>223</v>
      </c>
      <c r="I86" s="10">
        <v>0</v>
      </c>
    </row>
    <row r="87" spans="1:9" ht="15" x14ac:dyDescent="0.25">
      <c r="A87" s="10" t="s">
        <v>138</v>
      </c>
      <c r="B87" s="9" t="s">
        <v>220</v>
      </c>
      <c r="C87" s="11" t="s">
        <v>302</v>
      </c>
      <c r="D87" s="16">
        <v>45536</v>
      </c>
      <c r="E87" s="16">
        <v>45838</v>
      </c>
      <c r="F87" s="10" t="s">
        <v>21</v>
      </c>
      <c r="G87" s="10">
        <v>1</v>
      </c>
      <c r="H87" s="10" t="s">
        <v>223</v>
      </c>
      <c r="I87" s="10">
        <v>0</v>
      </c>
    </row>
    <row r="88" spans="1:9" ht="15" x14ac:dyDescent="0.25">
      <c r="A88" s="10" t="s">
        <v>139</v>
      </c>
      <c r="B88" s="9" t="s">
        <v>220</v>
      </c>
      <c r="C88" s="11" t="s">
        <v>303</v>
      </c>
      <c r="D88" s="16">
        <v>45536</v>
      </c>
      <c r="E88" s="16">
        <v>45657</v>
      </c>
      <c r="F88" s="10" t="s">
        <v>21</v>
      </c>
      <c r="G88" s="10">
        <v>1</v>
      </c>
      <c r="H88" s="10" t="s">
        <v>223</v>
      </c>
      <c r="I88" s="10">
        <v>0</v>
      </c>
    </row>
    <row r="89" spans="1:9" ht="15" x14ac:dyDescent="0.25">
      <c r="A89" s="10" t="s">
        <v>140</v>
      </c>
      <c r="B89" s="9" t="s">
        <v>220</v>
      </c>
      <c r="C89" s="11" t="s">
        <v>304</v>
      </c>
      <c r="D89" s="16">
        <v>45536</v>
      </c>
      <c r="E89" s="16">
        <v>45657</v>
      </c>
      <c r="F89" s="10" t="s">
        <v>21</v>
      </c>
      <c r="G89" s="10">
        <v>1</v>
      </c>
      <c r="H89" s="10" t="s">
        <v>223</v>
      </c>
      <c r="I89" s="10">
        <v>0</v>
      </c>
    </row>
    <row r="90" spans="1:9" ht="15" x14ac:dyDescent="0.25">
      <c r="A90" s="10" t="s">
        <v>141</v>
      </c>
      <c r="B90" s="9" t="s">
        <v>220</v>
      </c>
      <c r="C90" s="11" t="s">
        <v>305</v>
      </c>
      <c r="D90" s="16">
        <v>45536</v>
      </c>
      <c r="E90" s="16">
        <v>45657</v>
      </c>
      <c r="F90" s="10" t="s">
        <v>21</v>
      </c>
      <c r="G90" s="10">
        <v>1</v>
      </c>
      <c r="H90" s="10" t="s">
        <v>223</v>
      </c>
      <c r="I90" s="10">
        <v>0</v>
      </c>
    </row>
    <row r="91" spans="1:9" ht="15" x14ac:dyDescent="0.25">
      <c r="A91" s="10" t="s">
        <v>142</v>
      </c>
      <c r="B91" s="9" t="s">
        <v>220</v>
      </c>
      <c r="C91" s="11" t="s">
        <v>306</v>
      </c>
      <c r="D91" s="16">
        <v>45536</v>
      </c>
      <c r="E91" s="16">
        <v>45657</v>
      </c>
      <c r="F91" s="10" t="s">
        <v>21</v>
      </c>
      <c r="G91" s="10">
        <v>1</v>
      </c>
      <c r="H91" s="10" t="s">
        <v>223</v>
      </c>
      <c r="I91" s="10">
        <v>0</v>
      </c>
    </row>
    <row r="92" spans="1:9" ht="15" x14ac:dyDescent="0.25">
      <c r="A92" s="10" t="s">
        <v>143</v>
      </c>
      <c r="B92" s="9" t="s">
        <v>220</v>
      </c>
      <c r="C92" s="11" t="s">
        <v>307</v>
      </c>
      <c r="D92" s="16">
        <v>45536</v>
      </c>
      <c r="E92" s="16">
        <v>46203</v>
      </c>
      <c r="F92" s="10" t="s">
        <v>231</v>
      </c>
      <c r="G92" s="10">
        <v>2</v>
      </c>
      <c r="H92" s="10" t="s">
        <v>223</v>
      </c>
      <c r="I92" s="10">
        <v>0</v>
      </c>
    </row>
    <row r="93" spans="1:9" ht="30" x14ac:dyDescent="0.25">
      <c r="A93" s="10" t="s">
        <v>144</v>
      </c>
      <c r="B93" s="9" t="s">
        <v>220</v>
      </c>
      <c r="C93" s="11" t="s">
        <v>308</v>
      </c>
      <c r="D93" s="16">
        <v>45839</v>
      </c>
      <c r="E93" s="16">
        <v>46203</v>
      </c>
      <c r="F93" s="10" t="s">
        <v>21</v>
      </c>
      <c r="G93" s="10">
        <v>1</v>
      </c>
      <c r="H93" s="10" t="s">
        <v>223</v>
      </c>
      <c r="I93" s="10">
        <v>0</v>
      </c>
    </row>
    <row r="94" spans="1:9" ht="15" x14ac:dyDescent="0.25">
      <c r="A94" s="10" t="s">
        <v>145</v>
      </c>
      <c r="B94" s="9" t="s">
        <v>220</v>
      </c>
      <c r="C94" s="11" t="s">
        <v>309</v>
      </c>
      <c r="D94" s="16">
        <v>45839</v>
      </c>
      <c r="E94" s="16">
        <v>46568</v>
      </c>
      <c r="F94" s="10" t="s">
        <v>21</v>
      </c>
      <c r="G94" s="10">
        <v>1</v>
      </c>
      <c r="H94" s="10" t="s">
        <v>223</v>
      </c>
      <c r="I94" s="10">
        <v>0</v>
      </c>
    </row>
    <row r="95" spans="1:9" ht="15" x14ac:dyDescent="0.25">
      <c r="A95" s="10" t="s">
        <v>146</v>
      </c>
      <c r="B95" s="9" t="s">
        <v>220</v>
      </c>
      <c r="C95" s="11" t="s">
        <v>310</v>
      </c>
      <c r="D95" s="16">
        <v>45839</v>
      </c>
      <c r="E95" s="16">
        <v>46568</v>
      </c>
      <c r="F95" s="10" t="s">
        <v>21</v>
      </c>
      <c r="G95" s="10">
        <v>1</v>
      </c>
      <c r="H95" s="10" t="s">
        <v>223</v>
      </c>
      <c r="I95" s="10">
        <v>0</v>
      </c>
    </row>
    <row r="96" spans="1:9" ht="15" x14ac:dyDescent="0.25">
      <c r="A96" s="10" t="s">
        <v>147</v>
      </c>
      <c r="B96" s="9" t="s">
        <v>220</v>
      </c>
      <c r="C96" s="11" t="s">
        <v>311</v>
      </c>
      <c r="D96" s="16">
        <v>45839</v>
      </c>
      <c r="E96" s="16">
        <v>46568</v>
      </c>
      <c r="F96" s="10" t="s">
        <v>21</v>
      </c>
      <c r="G96" s="10">
        <v>1</v>
      </c>
      <c r="H96" s="10" t="s">
        <v>223</v>
      </c>
      <c r="I96" s="10">
        <v>0</v>
      </c>
    </row>
    <row r="97" spans="1:9" ht="45" x14ac:dyDescent="0.25">
      <c r="A97" s="10" t="s">
        <v>148</v>
      </c>
      <c r="B97" s="9" t="s">
        <v>220</v>
      </c>
      <c r="C97" s="11" t="s">
        <v>312</v>
      </c>
      <c r="D97" s="16">
        <v>45474</v>
      </c>
      <c r="E97" s="16">
        <v>45838</v>
      </c>
      <c r="F97" s="10" t="s">
        <v>12</v>
      </c>
      <c r="G97" s="10">
        <v>1</v>
      </c>
      <c r="H97" s="10" t="s">
        <v>223</v>
      </c>
      <c r="I97" s="10">
        <v>0</v>
      </c>
    </row>
    <row r="98" spans="1:9" ht="30" x14ac:dyDescent="0.25">
      <c r="A98" s="10" t="s">
        <v>149</v>
      </c>
      <c r="B98" s="9" t="s">
        <v>220</v>
      </c>
      <c r="C98" s="11" t="s">
        <v>313</v>
      </c>
      <c r="D98" s="16">
        <v>45474</v>
      </c>
      <c r="E98" s="16">
        <v>45838</v>
      </c>
      <c r="F98" s="10" t="s">
        <v>12</v>
      </c>
      <c r="G98" s="10">
        <v>1</v>
      </c>
      <c r="H98" s="10" t="s">
        <v>223</v>
      </c>
      <c r="I98" s="10">
        <v>0</v>
      </c>
    </row>
    <row r="99" spans="1:9" ht="30" x14ac:dyDescent="0.25">
      <c r="A99" s="10" t="s">
        <v>150</v>
      </c>
      <c r="B99" s="9" t="s">
        <v>220</v>
      </c>
      <c r="C99" s="11" t="s">
        <v>314</v>
      </c>
      <c r="D99" s="16">
        <v>45474</v>
      </c>
      <c r="E99" s="16">
        <v>45838</v>
      </c>
      <c r="F99" s="10" t="s">
        <v>12</v>
      </c>
      <c r="G99" s="10">
        <v>1</v>
      </c>
      <c r="H99" s="10" t="s">
        <v>223</v>
      </c>
      <c r="I99" s="10">
        <v>0</v>
      </c>
    </row>
    <row r="100" spans="1:9" ht="45" x14ac:dyDescent="0.25">
      <c r="A100" s="10" t="s">
        <v>151</v>
      </c>
      <c r="B100" s="9" t="s">
        <v>220</v>
      </c>
      <c r="C100" s="11" t="s">
        <v>315</v>
      </c>
      <c r="D100" s="16">
        <v>45474</v>
      </c>
      <c r="E100" s="16">
        <v>45838</v>
      </c>
      <c r="F100" s="10" t="s">
        <v>12</v>
      </c>
      <c r="G100" s="10">
        <v>1</v>
      </c>
      <c r="H100" s="10" t="s">
        <v>223</v>
      </c>
      <c r="I100" s="10">
        <v>0</v>
      </c>
    </row>
    <row r="101" spans="1:9" ht="45" x14ac:dyDescent="0.25">
      <c r="A101" s="10" t="s">
        <v>152</v>
      </c>
      <c r="B101" s="9" t="s">
        <v>220</v>
      </c>
      <c r="C101" s="11" t="s">
        <v>316</v>
      </c>
      <c r="D101" s="16">
        <v>45474</v>
      </c>
      <c r="E101" s="16">
        <v>45838</v>
      </c>
      <c r="F101" s="10" t="s">
        <v>12</v>
      </c>
      <c r="G101" s="10">
        <v>1</v>
      </c>
      <c r="H101" s="10" t="s">
        <v>223</v>
      </c>
      <c r="I101" s="10">
        <v>0</v>
      </c>
    </row>
    <row r="102" spans="1:9" ht="30" x14ac:dyDescent="0.25">
      <c r="A102" s="10" t="s">
        <v>153</v>
      </c>
      <c r="B102" s="9" t="s">
        <v>220</v>
      </c>
      <c r="C102" s="11" t="s">
        <v>317</v>
      </c>
      <c r="D102" s="16">
        <v>45474</v>
      </c>
      <c r="E102" s="16">
        <v>45838</v>
      </c>
      <c r="F102" s="10" t="s">
        <v>12</v>
      </c>
      <c r="G102" s="10">
        <v>1</v>
      </c>
      <c r="H102" s="10" t="s">
        <v>223</v>
      </c>
      <c r="I102" s="10">
        <v>0</v>
      </c>
    </row>
    <row r="103" spans="1:9" ht="45" x14ac:dyDescent="0.25">
      <c r="A103" s="10" t="s">
        <v>154</v>
      </c>
      <c r="B103" s="9" t="s">
        <v>220</v>
      </c>
      <c r="C103" s="11" t="s">
        <v>318</v>
      </c>
      <c r="D103" s="16">
        <v>45474</v>
      </c>
      <c r="E103" s="16">
        <v>45838</v>
      </c>
      <c r="F103" s="10" t="s">
        <v>12</v>
      </c>
      <c r="G103" s="10">
        <v>1</v>
      </c>
      <c r="H103" s="10" t="s">
        <v>223</v>
      </c>
      <c r="I103" s="10">
        <v>0</v>
      </c>
    </row>
    <row r="104" spans="1:9" ht="45" x14ac:dyDescent="0.25">
      <c r="A104" s="10" t="s">
        <v>155</v>
      </c>
      <c r="B104" s="9" t="s">
        <v>220</v>
      </c>
      <c r="C104" s="11" t="s">
        <v>319</v>
      </c>
      <c r="D104" s="16">
        <v>45474</v>
      </c>
      <c r="E104" s="16">
        <v>45838</v>
      </c>
      <c r="F104" s="10" t="s">
        <v>12</v>
      </c>
      <c r="G104" s="10">
        <v>1</v>
      </c>
      <c r="H104" s="10" t="s">
        <v>223</v>
      </c>
      <c r="I104" s="10">
        <v>0</v>
      </c>
    </row>
    <row r="105" spans="1:9" ht="60" x14ac:dyDescent="0.25">
      <c r="A105" s="10" t="s">
        <v>156</v>
      </c>
      <c r="B105" s="9" t="s">
        <v>220</v>
      </c>
      <c r="C105" s="11" t="s">
        <v>320</v>
      </c>
      <c r="D105" s="16">
        <v>45474</v>
      </c>
      <c r="E105" s="16">
        <v>45838</v>
      </c>
      <c r="F105" s="10" t="s">
        <v>12</v>
      </c>
      <c r="G105" s="10">
        <v>1</v>
      </c>
      <c r="H105" s="10" t="s">
        <v>223</v>
      </c>
      <c r="I105" s="10">
        <v>0</v>
      </c>
    </row>
    <row r="106" spans="1:9" ht="45" x14ac:dyDescent="0.25">
      <c r="A106" s="10" t="s">
        <v>157</v>
      </c>
      <c r="B106" s="9" t="s">
        <v>220</v>
      </c>
      <c r="C106" s="11" t="s">
        <v>321</v>
      </c>
      <c r="D106" s="16">
        <v>45474</v>
      </c>
      <c r="E106" s="16">
        <v>45838</v>
      </c>
      <c r="F106" s="10" t="s">
        <v>12</v>
      </c>
      <c r="G106" s="10">
        <v>1</v>
      </c>
      <c r="H106" s="10" t="s">
        <v>223</v>
      </c>
      <c r="I106" s="10">
        <v>0</v>
      </c>
    </row>
    <row r="107" spans="1:9" ht="45" x14ac:dyDescent="0.25">
      <c r="A107" s="10" t="s">
        <v>158</v>
      </c>
      <c r="B107" s="9" t="s">
        <v>220</v>
      </c>
      <c r="C107" s="11" t="s">
        <v>322</v>
      </c>
      <c r="D107" s="16">
        <v>45474</v>
      </c>
      <c r="E107" s="16">
        <v>45838</v>
      </c>
      <c r="F107" s="10" t="s">
        <v>12</v>
      </c>
      <c r="G107" s="10">
        <v>1</v>
      </c>
      <c r="H107" s="10" t="s">
        <v>223</v>
      </c>
      <c r="I107" s="10">
        <v>0</v>
      </c>
    </row>
    <row r="108" spans="1:9" ht="45" x14ac:dyDescent="0.25">
      <c r="A108" s="10" t="s">
        <v>159</v>
      </c>
      <c r="B108" s="9" t="s">
        <v>220</v>
      </c>
      <c r="C108" s="11" t="s">
        <v>323</v>
      </c>
      <c r="D108" s="16">
        <v>45474</v>
      </c>
      <c r="E108" s="16">
        <v>45838</v>
      </c>
      <c r="F108" s="10" t="s">
        <v>12</v>
      </c>
      <c r="G108" s="10">
        <v>1</v>
      </c>
      <c r="H108" s="10" t="s">
        <v>223</v>
      </c>
      <c r="I108" s="10">
        <v>0</v>
      </c>
    </row>
    <row r="109" spans="1:9" ht="45" x14ac:dyDescent="0.25">
      <c r="A109" s="10" t="s">
        <v>160</v>
      </c>
      <c r="B109" s="9" t="s">
        <v>220</v>
      </c>
      <c r="C109" s="11" t="s">
        <v>324</v>
      </c>
      <c r="D109" s="16">
        <v>45474</v>
      </c>
      <c r="E109" s="16">
        <v>45838</v>
      </c>
      <c r="F109" s="10" t="s">
        <v>12</v>
      </c>
      <c r="G109" s="10">
        <v>1</v>
      </c>
      <c r="H109" s="10" t="s">
        <v>223</v>
      </c>
      <c r="I109" s="10">
        <v>0</v>
      </c>
    </row>
    <row r="110" spans="1:9" ht="60" x14ac:dyDescent="0.25">
      <c r="A110" s="10" t="s">
        <v>161</v>
      </c>
      <c r="B110" s="9" t="s">
        <v>220</v>
      </c>
      <c r="C110" s="11" t="s">
        <v>325</v>
      </c>
      <c r="D110" s="16">
        <v>45474</v>
      </c>
      <c r="E110" s="16">
        <v>45838</v>
      </c>
      <c r="F110" s="10" t="s">
        <v>12</v>
      </c>
      <c r="G110" s="10">
        <v>1</v>
      </c>
      <c r="H110" s="10" t="s">
        <v>223</v>
      </c>
      <c r="I110" s="10">
        <v>0</v>
      </c>
    </row>
    <row r="111" spans="1:9" ht="45" x14ac:dyDescent="0.25">
      <c r="A111" s="10" t="s">
        <v>162</v>
      </c>
      <c r="B111" s="9" t="s">
        <v>220</v>
      </c>
      <c r="C111" s="11" t="s">
        <v>326</v>
      </c>
      <c r="D111" s="16">
        <v>45474</v>
      </c>
      <c r="E111" s="16">
        <v>45838</v>
      </c>
      <c r="F111" s="10" t="s">
        <v>12</v>
      </c>
      <c r="G111" s="10">
        <v>1</v>
      </c>
      <c r="H111" s="10" t="s">
        <v>223</v>
      </c>
      <c r="I111" s="10">
        <v>0</v>
      </c>
    </row>
    <row r="112" spans="1:9" ht="30" x14ac:dyDescent="0.25">
      <c r="A112" s="10" t="s">
        <v>163</v>
      </c>
      <c r="B112" s="9" t="s">
        <v>220</v>
      </c>
      <c r="C112" s="11" t="s">
        <v>327</v>
      </c>
      <c r="D112" s="16">
        <v>45839</v>
      </c>
      <c r="E112" s="16">
        <v>46934</v>
      </c>
      <c r="F112" s="10" t="s">
        <v>21</v>
      </c>
      <c r="G112" s="10">
        <v>1</v>
      </c>
      <c r="H112" s="10" t="s">
        <v>223</v>
      </c>
      <c r="I112" s="10">
        <v>0</v>
      </c>
    </row>
    <row r="113" spans="1:9" ht="30" x14ac:dyDescent="0.25">
      <c r="A113" s="10" t="s">
        <v>164</v>
      </c>
      <c r="B113" s="9" t="s">
        <v>220</v>
      </c>
      <c r="C113" s="11" t="s">
        <v>328</v>
      </c>
      <c r="D113" s="16">
        <v>45658</v>
      </c>
      <c r="E113" s="16">
        <v>46752</v>
      </c>
      <c r="F113" s="10" t="s">
        <v>21</v>
      </c>
      <c r="G113" s="10">
        <v>1</v>
      </c>
      <c r="H113" s="10" t="s">
        <v>223</v>
      </c>
      <c r="I113" s="10">
        <v>0</v>
      </c>
    </row>
    <row r="114" spans="1:9" ht="30" x14ac:dyDescent="0.25">
      <c r="A114" s="10" t="s">
        <v>165</v>
      </c>
      <c r="B114" s="9" t="s">
        <v>220</v>
      </c>
      <c r="C114" s="13" t="s">
        <v>329</v>
      </c>
      <c r="D114" s="17">
        <v>45474</v>
      </c>
      <c r="E114" s="17">
        <v>45838</v>
      </c>
      <c r="F114" s="18" t="s">
        <v>330</v>
      </c>
      <c r="G114" s="10">
        <v>1</v>
      </c>
      <c r="H114" s="10" t="s">
        <v>223</v>
      </c>
      <c r="I114" s="10">
        <v>0</v>
      </c>
    </row>
    <row r="115" spans="1:9" ht="30" x14ac:dyDescent="0.25">
      <c r="A115" s="10" t="s">
        <v>166</v>
      </c>
      <c r="B115" s="9" t="s">
        <v>220</v>
      </c>
      <c r="C115" s="13" t="s">
        <v>331</v>
      </c>
      <c r="D115" s="17">
        <v>45474</v>
      </c>
      <c r="E115" s="17">
        <v>45838</v>
      </c>
      <c r="F115" s="18" t="s">
        <v>330</v>
      </c>
      <c r="G115" s="10">
        <v>1</v>
      </c>
      <c r="H115" s="10" t="s">
        <v>223</v>
      </c>
      <c r="I115" s="10">
        <v>0</v>
      </c>
    </row>
    <row r="116" spans="1:9" ht="30" x14ac:dyDescent="0.25">
      <c r="A116" s="10" t="s">
        <v>167</v>
      </c>
      <c r="B116" s="9" t="s">
        <v>220</v>
      </c>
      <c r="C116" s="13" t="s">
        <v>331</v>
      </c>
      <c r="D116" s="17">
        <v>45474</v>
      </c>
      <c r="E116" s="17">
        <v>45838</v>
      </c>
      <c r="F116" s="18" t="s">
        <v>330</v>
      </c>
      <c r="G116" s="10">
        <v>1</v>
      </c>
      <c r="H116" s="10" t="s">
        <v>223</v>
      </c>
      <c r="I116" s="10">
        <v>0</v>
      </c>
    </row>
    <row r="117" spans="1:9" ht="30" x14ac:dyDescent="0.25">
      <c r="A117" s="10" t="s">
        <v>168</v>
      </c>
      <c r="B117" s="9" t="s">
        <v>220</v>
      </c>
      <c r="C117" s="13" t="s">
        <v>331</v>
      </c>
      <c r="D117" s="17">
        <v>45474</v>
      </c>
      <c r="E117" s="17">
        <v>45838</v>
      </c>
      <c r="F117" s="18" t="s">
        <v>330</v>
      </c>
      <c r="G117" s="10">
        <v>1</v>
      </c>
      <c r="H117" s="10" t="s">
        <v>223</v>
      </c>
      <c r="I117" s="10">
        <v>0</v>
      </c>
    </row>
    <row r="118" spans="1:9" ht="30" x14ac:dyDescent="0.25">
      <c r="A118" s="10" t="s">
        <v>169</v>
      </c>
      <c r="B118" s="9" t="s">
        <v>220</v>
      </c>
      <c r="C118" s="13" t="s">
        <v>332</v>
      </c>
      <c r="D118" s="17">
        <v>45474</v>
      </c>
      <c r="E118" s="17">
        <v>45838</v>
      </c>
      <c r="F118" s="18" t="s">
        <v>330</v>
      </c>
      <c r="G118" s="10">
        <v>1</v>
      </c>
      <c r="H118" s="10" t="s">
        <v>223</v>
      </c>
      <c r="I118" s="10">
        <v>0</v>
      </c>
    </row>
    <row r="119" spans="1:9" ht="30" x14ac:dyDescent="0.25">
      <c r="A119" s="10" t="s">
        <v>170</v>
      </c>
      <c r="B119" s="9" t="s">
        <v>220</v>
      </c>
      <c r="C119" s="13" t="s">
        <v>333</v>
      </c>
      <c r="D119" s="17">
        <v>45474</v>
      </c>
      <c r="E119" s="17">
        <v>45838</v>
      </c>
      <c r="F119" s="18" t="s">
        <v>330</v>
      </c>
      <c r="G119" s="10">
        <v>1</v>
      </c>
      <c r="H119" s="10" t="s">
        <v>223</v>
      </c>
      <c r="I119" s="10">
        <v>0</v>
      </c>
    </row>
    <row r="120" spans="1:9" ht="30" x14ac:dyDescent="0.25">
      <c r="A120" s="10" t="s">
        <v>171</v>
      </c>
      <c r="B120" s="9" t="s">
        <v>220</v>
      </c>
      <c r="C120" s="13" t="s">
        <v>334</v>
      </c>
      <c r="D120" s="17">
        <v>45474</v>
      </c>
      <c r="E120" s="17">
        <v>45838</v>
      </c>
      <c r="F120" s="18" t="s">
        <v>330</v>
      </c>
      <c r="G120" s="10">
        <v>1</v>
      </c>
      <c r="H120" s="10" t="s">
        <v>223</v>
      </c>
      <c r="I120" s="10">
        <v>0</v>
      </c>
    </row>
    <row r="121" spans="1:9" ht="30" x14ac:dyDescent="0.25">
      <c r="A121" s="10" t="s">
        <v>172</v>
      </c>
      <c r="B121" s="9" t="s">
        <v>220</v>
      </c>
      <c r="C121" s="13" t="s">
        <v>335</v>
      </c>
      <c r="D121" s="17">
        <v>45474</v>
      </c>
      <c r="E121" s="17">
        <v>45838</v>
      </c>
      <c r="F121" s="18" t="s">
        <v>330</v>
      </c>
      <c r="G121" s="10">
        <v>1</v>
      </c>
      <c r="H121" s="10" t="s">
        <v>223</v>
      </c>
      <c r="I121" s="10">
        <v>0</v>
      </c>
    </row>
    <row r="122" spans="1:9" ht="30" x14ac:dyDescent="0.25">
      <c r="A122" s="10" t="s">
        <v>173</v>
      </c>
      <c r="B122" s="9" t="s">
        <v>220</v>
      </c>
      <c r="C122" s="13" t="s">
        <v>336</v>
      </c>
      <c r="D122" s="17">
        <v>45474</v>
      </c>
      <c r="E122" s="17">
        <v>45838</v>
      </c>
      <c r="F122" s="18" t="s">
        <v>330</v>
      </c>
      <c r="G122" s="10">
        <v>1</v>
      </c>
      <c r="H122" s="10" t="s">
        <v>223</v>
      </c>
      <c r="I122" s="10">
        <v>0</v>
      </c>
    </row>
    <row r="123" spans="1:9" ht="30" x14ac:dyDescent="0.25">
      <c r="A123" s="10" t="s">
        <v>174</v>
      </c>
      <c r="B123" s="9" t="s">
        <v>220</v>
      </c>
      <c r="C123" s="13" t="s">
        <v>337</v>
      </c>
      <c r="D123" s="17">
        <v>45474</v>
      </c>
      <c r="E123" s="17">
        <v>45838</v>
      </c>
      <c r="F123" s="18" t="s">
        <v>330</v>
      </c>
      <c r="G123" s="10">
        <v>1</v>
      </c>
      <c r="H123" s="10" t="s">
        <v>223</v>
      </c>
      <c r="I123" s="10">
        <v>0</v>
      </c>
    </row>
    <row r="124" spans="1:9" ht="30" x14ac:dyDescent="0.25">
      <c r="A124" s="10" t="s">
        <v>175</v>
      </c>
      <c r="B124" s="9" t="s">
        <v>220</v>
      </c>
      <c r="C124" s="13" t="s">
        <v>338</v>
      </c>
      <c r="D124" s="17">
        <v>45474</v>
      </c>
      <c r="E124" s="17">
        <v>45838</v>
      </c>
      <c r="F124" s="18" t="s">
        <v>330</v>
      </c>
      <c r="G124" s="10">
        <v>1</v>
      </c>
      <c r="H124" s="10" t="s">
        <v>223</v>
      </c>
      <c r="I124" s="10">
        <v>0</v>
      </c>
    </row>
    <row r="125" spans="1:9" ht="30" x14ac:dyDescent="0.25">
      <c r="A125" s="10" t="s">
        <v>176</v>
      </c>
      <c r="B125" s="9" t="s">
        <v>220</v>
      </c>
      <c r="C125" s="13" t="s">
        <v>339</v>
      </c>
      <c r="D125" s="17">
        <v>45474</v>
      </c>
      <c r="E125" s="17">
        <v>45838</v>
      </c>
      <c r="F125" s="18" t="s">
        <v>330</v>
      </c>
      <c r="G125" s="10">
        <v>1</v>
      </c>
      <c r="H125" s="10" t="s">
        <v>223</v>
      </c>
      <c r="I125" s="10">
        <v>0</v>
      </c>
    </row>
    <row r="126" spans="1:9" ht="30" x14ac:dyDescent="0.25">
      <c r="A126" s="10" t="s">
        <v>177</v>
      </c>
      <c r="B126" s="9" t="s">
        <v>220</v>
      </c>
      <c r="C126" s="13" t="s">
        <v>340</v>
      </c>
      <c r="D126" s="17">
        <v>45474</v>
      </c>
      <c r="E126" s="17">
        <v>45838</v>
      </c>
      <c r="F126" s="18" t="s">
        <v>330</v>
      </c>
      <c r="G126" s="10">
        <v>1</v>
      </c>
      <c r="H126" s="10" t="s">
        <v>223</v>
      </c>
      <c r="I126" s="10">
        <v>0</v>
      </c>
    </row>
    <row r="127" spans="1:9" ht="30" x14ac:dyDescent="0.25">
      <c r="A127" s="10" t="s">
        <v>178</v>
      </c>
      <c r="B127" s="9" t="s">
        <v>220</v>
      </c>
      <c r="C127" s="13" t="s">
        <v>341</v>
      </c>
      <c r="D127" s="17">
        <v>45474</v>
      </c>
      <c r="E127" s="17">
        <v>45838</v>
      </c>
      <c r="F127" s="18" t="s">
        <v>330</v>
      </c>
      <c r="G127" s="10">
        <v>1</v>
      </c>
      <c r="H127" s="10" t="s">
        <v>223</v>
      </c>
      <c r="I127" s="10">
        <v>0</v>
      </c>
    </row>
    <row r="128" spans="1:9" ht="30" x14ac:dyDescent="0.25">
      <c r="A128" s="10" t="s">
        <v>179</v>
      </c>
      <c r="B128" s="9" t="s">
        <v>220</v>
      </c>
      <c r="C128" s="13" t="s">
        <v>342</v>
      </c>
      <c r="D128" s="17">
        <v>45474</v>
      </c>
      <c r="E128" s="17">
        <v>45838</v>
      </c>
      <c r="F128" s="18" t="s">
        <v>330</v>
      </c>
      <c r="G128" s="10">
        <v>1</v>
      </c>
      <c r="H128" s="10" t="s">
        <v>223</v>
      </c>
      <c r="I128" s="10">
        <v>0</v>
      </c>
    </row>
    <row r="129" spans="1:9" ht="30" x14ac:dyDescent="0.25">
      <c r="A129" s="10" t="s">
        <v>180</v>
      </c>
      <c r="B129" s="9" t="s">
        <v>220</v>
      </c>
      <c r="C129" s="13" t="s">
        <v>343</v>
      </c>
      <c r="D129" s="17">
        <v>45474</v>
      </c>
      <c r="E129" s="17">
        <v>45838</v>
      </c>
      <c r="F129" s="18" t="s">
        <v>330</v>
      </c>
      <c r="G129" s="10">
        <v>1</v>
      </c>
      <c r="H129" s="10" t="s">
        <v>223</v>
      </c>
      <c r="I129" s="10">
        <v>0</v>
      </c>
    </row>
    <row r="130" spans="1:9" ht="30" x14ac:dyDescent="0.25">
      <c r="A130" s="10" t="s">
        <v>181</v>
      </c>
      <c r="B130" s="9" t="s">
        <v>220</v>
      </c>
      <c r="C130" s="13" t="s">
        <v>344</v>
      </c>
      <c r="D130" s="17">
        <v>45474</v>
      </c>
      <c r="E130" s="17">
        <v>45838</v>
      </c>
      <c r="F130" s="18" t="s">
        <v>330</v>
      </c>
      <c r="G130" s="10">
        <v>1</v>
      </c>
      <c r="H130" s="10" t="s">
        <v>223</v>
      </c>
      <c r="I130" s="10">
        <v>0</v>
      </c>
    </row>
    <row r="131" spans="1:9" ht="30" x14ac:dyDescent="0.25">
      <c r="A131" s="10" t="s">
        <v>182</v>
      </c>
      <c r="B131" s="9" t="s">
        <v>220</v>
      </c>
      <c r="C131" s="13" t="s">
        <v>345</v>
      </c>
      <c r="D131" s="17">
        <v>45474</v>
      </c>
      <c r="E131" s="17">
        <v>45838</v>
      </c>
      <c r="F131" s="18" t="s">
        <v>231</v>
      </c>
      <c r="G131" s="10">
        <v>1</v>
      </c>
      <c r="H131" s="10" t="s">
        <v>223</v>
      </c>
      <c r="I131" s="10">
        <v>0</v>
      </c>
    </row>
    <row r="132" spans="1:9" ht="30" x14ac:dyDescent="0.25">
      <c r="A132" s="10" t="s">
        <v>183</v>
      </c>
      <c r="B132" s="9" t="s">
        <v>220</v>
      </c>
      <c r="C132" s="13" t="s">
        <v>346</v>
      </c>
      <c r="D132" s="17">
        <v>45474</v>
      </c>
      <c r="E132" s="17">
        <v>45838</v>
      </c>
      <c r="F132" s="18" t="s">
        <v>231</v>
      </c>
      <c r="G132" s="10">
        <v>1</v>
      </c>
      <c r="H132" s="10" t="s">
        <v>223</v>
      </c>
      <c r="I132" s="10">
        <v>0</v>
      </c>
    </row>
    <row r="133" spans="1:9" ht="45" x14ac:dyDescent="0.25">
      <c r="A133" s="10" t="s">
        <v>184</v>
      </c>
      <c r="B133" s="9" t="s">
        <v>220</v>
      </c>
      <c r="C133" s="13" t="s">
        <v>347</v>
      </c>
      <c r="D133" s="17">
        <v>45474</v>
      </c>
      <c r="E133" s="17">
        <v>45838</v>
      </c>
      <c r="F133" s="18" t="s">
        <v>330</v>
      </c>
      <c r="G133" s="10">
        <v>1</v>
      </c>
      <c r="H133" s="10" t="s">
        <v>223</v>
      </c>
      <c r="I133" s="10">
        <v>0</v>
      </c>
    </row>
    <row r="134" spans="1:9" ht="30" x14ac:dyDescent="0.25">
      <c r="A134" s="10" t="s">
        <v>185</v>
      </c>
      <c r="B134" s="9" t="s">
        <v>220</v>
      </c>
      <c r="C134" s="13" t="s">
        <v>348</v>
      </c>
      <c r="D134" s="17">
        <v>45474</v>
      </c>
      <c r="E134" s="17">
        <v>45838</v>
      </c>
      <c r="F134" s="18" t="s">
        <v>330</v>
      </c>
      <c r="G134" s="10">
        <v>1</v>
      </c>
      <c r="H134" s="10" t="s">
        <v>223</v>
      </c>
      <c r="I134" s="10">
        <v>0</v>
      </c>
    </row>
    <row r="135" spans="1:9" ht="30" x14ac:dyDescent="0.25">
      <c r="A135" s="10" t="s">
        <v>186</v>
      </c>
      <c r="B135" s="9" t="s">
        <v>220</v>
      </c>
      <c r="C135" s="13" t="s">
        <v>349</v>
      </c>
      <c r="D135" s="17">
        <v>45474</v>
      </c>
      <c r="E135" s="17">
        <v>45838</v>
      </c>
      <c r="F135" s="18" t="s">
        <v>231</v>
      </c>
      <c r="G135" s="10">
        <v>1</v>
      </c>
      <c r="H135" s="10" t="s">
        <v>223</v>
      </c>
      <c r="I135" s="10">
        <v>0</v>
      </c>
    </row>
    <row r="136" spans="1:9" ht="30" x14ac:dyDescent="0.25">
      <c r="A136" s="10" t="s">
        <v>187</v>
      </c>
      <c r="B136" s="9" t="s">
        <v>220</v>
      </c>
      <c r="C136" s="13" t="s">
        <v>350</v>
      </c>
      <c r="D136" s="17">
        <v>45474</v>
      </c>
      <c r="E136" s="17">
        <v>45838</v>
      </c>
      <c r="F136" s="18" t="s">
        <v>330</v>
      </c>
      <c r="G136" s="10">
        <v>1</v>
      </c>
      <c r="H136" s="10" t="s">
        <v>223</v>
      </c>
      <c r="I136" s="10">
        <v>0</v>
      </c>
    </row>
    <row r="137" spans="1:9" ht="30" x14ac:dyDescent="0.25">
      <c r="A137" s="10" t="s">
        <v>188</v>
      </c>
      <c r="B137" s="9" t="s">
        <v>220</v>
      </c>
      <c r="C137" s="13" t="s">
        <v>351</v>
      </c>
      <c r="D137" s="17">
        <v>45474</v>
      </c>
      <c r="E137" s="17">
        <v>45838</v>
      </c>
      <c r="F137" s="18" t="s">
        <v>231</v>
      </c>
      <c r="G137" s="10">
        <v>1</v>
      </c>
      <c r="H137" s="10" t="s">
        <v>223</v>
      </c>
      <c r="I137" s="10">
        <v>0</v>
      </c>
    </row>
    <row r="138" spans="1:9" ht="15" x14ac:dyDescent="0.25">
      <c r="A138" s="10" t="s">
        <v>189</v>
      </c>
      <c r="B138" s="9" t="s">
        <v>220</v>
      </c>
      <c r="C138" s="13" t="s">
        <v>352</v>
      </c>
      <c r="D138" s="17">
        <v>45474</v>
      </c>
      <c r="E138" s="17">
        <v>45838</v>
      </c>
      <c r="F138" s="18" t="s">
        <v>37</v>
      </c>
      <c r="G138" s="10">
        <v>1</v>
      </c>
      <c r="H138" s="10" t="s">
        <v>223</v>
      </c>
      <c r="I138" s="10">
        <v>0</v>
      </c>
    </row>
    <row r="139" spans="1:9" ht="30" x14ac:dyDescent="0.25">
      <c r="A139" s="10" t="s">
        <v>190</v>
      </c>
      <c r="B139" s="9" t="s">
        <v>220</v>
      </c>
      <c r="C139" s="13" t="s">
        <v>353</v>
      </c>
      <c r="D139" s="17">
        <v>45474</v>
      </c>
      <c r="E139" s="17">
        <v>45838</v>
      </c>
      <c r="F139" s="18" t="s">
        <v>37</v>
      </c>
      <c r="G139" s="10">
        <v>1</v>
      </c>
      <c r="H139" s="10" t="s">
        <v>223</v>
      </c>
      <c r="I139" s="10">
        <v>0</v>
      </c>
    </row>
    <row r="140" spans="1:9" ht="30" x14ac:dyDescent="0.25">
      <c r="A140" s="10" t="s">
        <v>191</v>
      </c>
      <c r="B140" s="9" t="s">
        <v>220</v>
      </c>
      <c r="C140" s="13" t="s">
        <v>354</v>
      </c>
      <c r="D140" s="17">
        <v>45474</v>
      </c>
      <c r="E140" s="17">
        <v>45838</v>
      </c>
      <c r="F140" s="18" t="s">
        <v>330</v>
      </c>
      <c r="G140" s="10">
        <v>1</v>
      </c>
      <c r="H140" s="10" t="s">
        <v>223</v>
      </c>
      <c r="I140" s="10">
        <v>0</v>
      </c>
    </row>
    <row r="141" spans="1:9" ht="30" x14ac:dyDescent="0.25">
      <c r="A141" s="10" t="s">
        <v>192</v>
      </c>
      <c r="B141" s="9" t="s">
        <v>220</v>
      </c>
      <c r="C141" s="13" t="s">
        <v>354</v>
      </c>
      <c r="D141" s="17">
        <v>45474</v>
      </c>
      <c r="E141" s="17">
        <v>45838</v>
      </c>
      <c r="F141" s="18" t="s">
        <v>330</v>
      </c>
      <c r="G141" s="10">
        <v>1</v>
      </c>
      <c r="H141" s="10" t="s">
        <v>223</v>
      </c>
      <c r="I141" s="10">
        <v>0</v>
      </c>
    </row>
    <row r="142" spans="1:9" ht="30" x14ac:dyDescent="0.25">
      <c r="A142" s="10" t="s">
        <v>193</v>
      </c>
      <c r="B142" s="9" t="s">
        <v>220</v>
      </c>
      <c r="C142" s="13" t="s">
        <v>354</v>
      </c>
      <c r="D142" s="17">
        <v>45474</v>
      </c>
      <c r="E142" s="17">
        <v>45838</v>
      </c>
      <c r="F142" s="18" t="s">
        <v>330</v>
      </c>
      <c r="G142" s="10">
        <v>1</v>
      </c>
      <c r="H142" s="10" t="s">
        <v>223</v>
      </c>
      <c r="I142" s="10">
        <v>0</v>
      </c>
    </row>
    <row r="143" spans="1:9" ht="30" x14ac:dyDescent="0.25">
      <c r="A143" s="10" t="s">
        <v>194</v>
      </c>
      <c r="B143" s="9" t="s">
        <v>220</v>
      </c>
      <c r="C143" s="13" t="s">
        <v>354</v>
      </c>
      <c r="D143" s="17">
        <v>45474</v>
      </c>
      <c r="E143" s="17">
        <v>45838</v>
      </c>
      <c r="F143" s="18" t="s">
        <v>330</v>
      </c>
      <c r="G143" s="10">
        <v>1</v>
      </c>
      <c r="H143" s="10" t="s">
        <v>223</v>
      </c>
      <c r="I143" s="10">
        <v>0</v>
      </c>
    </row>
    <row r="144" spans="1:9" ht="30" x14ac:dyDescent="0.25">
      <c r="A144" s="10" t="s">
        <v>195</v>
      </c>
      <c r="B144" s="9" t="s">
        <v>220</v>
      </c>
      <c r="C144" s="13" t="s">
        <v>354</v>
      </c>
      <c r="D144" s="17">
        <v>45474</v>
      </c>
      <c r="E144" s="17">
        <v>45838</v>
      </c>
      <c r="F144" s="18" t="s">
        <v>330</v>
      </c>
      <c r="G144" s="10">
        <v>1</v>
      </c>
      <c r="H144" s="10" t="s">
        <v>223</v>
      </c>
      <c r="I144" s="10">
        <v>0</v>
      </c>
    </row>
    <row r="145" spans="1:9" ht="15" x14ac:dyDescent="0.25">
      <c r="A145" s="10" t="s">
        <v>196</v>
      </c>
      <c r="B145" s="9" t="s">
        <v>220</v>
      </c>
      <c r="C145" s="13" t="s">
        <v>355</v>
      </c>
      <c r="D145" s="17">
        <v>45474</v>
      </c>
      <c r="E145" s="17">
        <v>45838</v>
      </c>
      <c r="F145" s="18" t="s">
        <v>37</v>
      </c>
      <c r="G145" s="10">
        <v>1</v>
      </c>
      <c r="H145" s="10" t="s">
        <v>223</v>
      </c>
      <c r="I145" s="10">
        <v>0</v>
      </c>
    </row>
    <row r="146" spans="1:9" ht="30" x14ac:dyDescent="0.25">
      <c r="A146" s="10" t="s">
        <v>197</v>
      </c>
      <c r="B146" s="9" t="s">
        <v>220</v>
      </c>
      <c r="C146" s="13" t="s">
        <v>356</v>
      </c>
      <c r="D146" s="17">
        <v>45474</v>
      </c>
      <c r="E146" s="17">
        <v>45838</v>
      </c>
      <c r="F146" s="18" t="s">
        <v>37</v>
      </c>
      <c r="G146" s="10">
        <v>1</v>
      </c>
      <c r="H146" s="10" t="s">
        <v>223</v>
      </c>
      <c r="I146" s="10">
        <v>0</v>
      </c>
    </row>
    <row r="147" spans="1:9" ht="30" x14ac:dyDescent="0.25">
      <c r="A147" s="10" t="s">
        <v>198</v>
      </c>
      <c r="B147" s="9" t="s">
        <v>220</v>
      </c>
      <c r="C147" s="13" t="s">
        <v>357</v>
      </c>
      <c r="D147" s="17">
        <v>45474</v>
      </c>
      <c r="E147" s="17">
        <v>45838</v>
      </c>
      <c r="F147" s="18" t="s">
        <v>330</v>
      </c>
      <c r="G147" s="10">
        <v>1</v>
      </c>
      <c r="H147" s="10" t="s">
        <v>223</v>
      </c>
      <c r="I147" s="10">
        <v>0</v>
      </c>
    </row>
    <row r="148" spans="1:9" ht="30" x14ac:dyDescent="0.25">
      <c r="A148" s="10" t="s">
        <v>199</v>
      </c>
      <c r="B148" s="9" t="s">
        <v>220</v>
      </c>
      <c r="C148" s="13" t="s">
        <v>356</v>
      </c>
      <c r="D148" s="17">
        <v>45474</v>
      </c>
      <c r="E148" s="17">
        <v>45838</v>
      </c>
      <c r="F148" s="18" t="s">
        <v>330</v>
      </c>
      <c r="G148" s="10">
        <v>1</v>
      </c>
      <c r="H148" s="10" t="s">
        <v>223</v>
      </c>
      <c r="I148" s="10">
        <v>0</v>
      </c>
    </row>
    <row r="149" spans="1:9" ht="30" x14ac:dyDescent="0.25">
      <c r="A149" s="10" t="s">
        <v>200</v>
      </c>
      <c r="B149" s="9" t="s">
        <v>220</v>
      </c>
      <c r="C149" s="13" t="s">
        <v>358</v>
      </c>
      <c r="D149" s="17">
        <v>45474</v>
      </c>
      <c r="E149" s="17">
        <v>45838</v>
      </c>
      <c r="F149" s="18" t="s">
        <v>330</v>
      </c>
      <c r="G149" s="10">
        <v>1</v>
      </c>
      <c r="H149" s="10" t="s">
        <v>223</v>
      </c>
      <c r="I149" s="10">
        <v>0</v>
      </c>
    </row>
    <row r="150" spans="1:9" ht="30" x14ac:dyDescent="0.25">
      <c r="A150" s="10" t="s">
        <v>201</v>
      </c>
      <c r="B150" s="9" t="s">
        <v>220</v>
      </c>
      <c r="C150" s="13" t="s">
        <v>359</v>
      </c>
      <c r="D150" s="17">
        <v>45474</v>
      </c>
      <c r="E150" s="17">
        <v>45838</v>
      </c>
      <c r="F150" s="18" t="s">
        <v>330</v>
      </c>
      <c r="G150" s="10">
        <v>1</v>
      </c>
      <c r="H150" s="10" t="s">
        <v>223</v>
      </c>
      <c r="I150" s="10">
        <v>0</v>
      </c>
    </row>
    <row r="151" spans="1:9" ht="30" x14ac:dyDescent="0.25">
      <c r="A151" s="10" t="s">
        <v>202</v>
      </c>
      <c r="B151" s="9" t="s">
        <v>220</v>
      </c>
      <c r="C151" s="13" t="s">
        <v>359</v>
      </c>
      <c r="D151" s="17">
        <v>45474</v>
      </c>
      <c r="E151" s="17">
        <v>45838</v>
      </c>
      <c r="F151" s="18" t="s">
        <v>330</v>
      </c>
      <c r="G151" s="10">
        <v>1</v>
      </c>
      <c r="H151" s="10" t="s">
        <v>223</v>
      </c>
      <c r="I151" s="10">
        <v>0</v>
      </c>
    </row>
    <row r="152" spans="1:9" ht="30" x14ac:dyDescent="0.25">
      <c r="A152" s="10" t="s">
        <v>203</v>
      </c>
      <c r="B152" s="9" t="s">
        <v>220</v>
      </c>
      <c r="C152" s="13" t="s">
        <v>359</v>
      </c>
      <c r="D152" s="17">
        <v>45474</v>
      </c>
      <c r="E152" s="17">
        <v>45838</v>
      </c>
      <c r="F152" s="18" t="s">
        <v>330</v>
      </c>
      <c r="G152" s="10">
        <v>1</v>
      </c>
      <c r="H152" s="10" t="s">
        <v>223</v>
      </c>
      <c r="I152" s="10">
        <v>0</v>
      </c>
    </row>
    <row r="153" spans="1:9" ht="30" x14ac:dyDescent="0.25">
      <c r="A153" s="10" t="s">
        <v>204</v>
      </c>
      <c r="B153" s="9" t="s">
        <v>220</v>
      </c>
      <c r="C153" s="13" t="s">
        <v>359</v>
      </c>
      <c r="D153" s="17">
        <v>45474</v>
      </c>
      <c r="E153" s="17">
        <v>45838</v>
      </c>
      <c r="F153" s="18" t="s">
        <v>330</v>
      </c>
      <c r="G153" s="10">
        <v>1</v>
      </c>
      <c r="H153" s="10" t="s">
        <v>223</v>
      </c>
      <c r="I153" s="10">
        <v>0</v>
      </c>
    </row>
    <row r="154" spans="1:9" ht="30" x14ac:dyDescent="0.25">
      <c r="A154" s="10" t="s">
        <v>205</v>
      </c>
      <c r="B154" s="9" t="s">
        <v>220</v>
      </c>
      <c r="C154" s="13" t="s">
        <v>360</v>
      </c>
      <c r="D154" s="17">
        <v>45474</v>
      </c>
      <c r="E154" s="17">
        <v>45838</v>
      </c>
      <c r="F154" s="18" t="s">
        <v>330</v>
      </c>
      <c r="G154" s="10">
        <v>1</v>
      </c>
      <c r="H154" s="10" t="s">
        <v>223</v>
      </c>
      <c r="I154" s="10">
        <v>0</v>
      </c>
    </row>
    <row r="155" spans="1:9" ht="30" x14ac:dyDescent="0.25">
      <c r="A155" s="10" t="s">
        <v>206</v>
      </c>
      <c r="B155" s="9" t="s">
        <v>220</v>
      </c>
      <c r="C155" s="13" t="s">
        <v>360</v>
      </c>
      <c r="D155" s="17">
        <v>45474</v>
      </c>
      <c r="E155" s="17">
        <v>45838</v>
      </c>
      <c r="F155" s="18" t="s">
        <v>330</v>
      </c>
      <c r="G155" s="10">
        <v>1</v>
      </c>
      <c r="H155" s="10" t="s">
        <v>223</v>
      </c>
      <c r="I155" s="10">
        <v>0</v>
      </c>
    </row>
    <row r="156" spans="1:9" ht="30" x14ac:dyDescent="0.25">
      <c r="A156" s="10" t="s">
        <v>207</v>
      </c>
      <c r="B156" s="9" t="s">
        <v>220</v>
      </c>
      <c r="C156" s="13" t="s">
        <v>360</v>
      </c>
      <c r="D156" s="17">
        <v>45474</v>
      </c>
      <c r="E156" s="17">
        <v>45838</v>
      </c>
      <c r="F156" s="18" t="s">
        <v>330</v>
      </c>
      <c r="G156" s="10">
        <v>1</v>
      </c>
      <c r="H156" s="10" t="s">
        <v>223</v>
      </c>
      <c r="I156" s="10">
        <v>0</v>
      </c>
    </row>
    <row r="157" spans="1:9" ht="30" x14ac:dyDescent="0.25">
      <c r="A157" s="10" t="s">
        <v>208</v>
      </c>
      <c r="B157" s="9" t="s">
        <v>220</v>
      </c>
      <c r="C157" s="13" t="s">
        <v>360</v>
      </c>
      <c r="D157" s="17">
        <v>45474</v>
      </c>
      <c r="E157" s="17">
        <v>45838</v>
      </c>
      <c r="F157" s="18" t="s">
        <v>330</v>
      </c>
      <c r="G157" s="10">
        <v>1</v>
      </c>
      <c r="H157" s="10" t="s">
        <v>223</v>
      </c>
      <c r="I157" s="10">
        <v>0</v>
      </c>
    </row>
    <row r="158" spans="1:9" ht="30" x14ac:dyDescent="0.25">
      <c r="A158" s="10" t="s">
        <v>209</v>
      </c>
      <c r="B158" s="9" t="s">
        <v>220</v>
      </c>
      <c r="C158" s="13" t="s">
        <v>361</v>
      </c>
      <c r="D158" s="17">
        <v>45474</v>
      </c>
      <c r="E158" s="17">
        <v>45838</v>
      </c>
      <c r="F158" s="18" t="s">
        <v>330</v>
      </c>
      <c r="G158" s="10">
        <v>1</v>
      </c>
      <c r="H158" s="10" t="s">
        <v>223</v>
      </c>
      <c r="I158" s="10">
        <v>0</v>
      </c>
    </row>
    <row r="159" spans="1:9" ht="30" x14ac:dyDescent="0.25">
      <c r="A159" s="10" t="s">
        <v>210</v>
      </c>
      <c r="B159" s="9" t="s">
        <v>220</v>
      </c>
      <c r="C159" s="13" t="s">
        <v>361</v>
      </c>
      <c r="D159" s="17">
        <v>45474</v>
      </c>
      <c r="E159" s="17">
        <v>45838</v>
      </c>
      <c r="F159" s="18" t="s">
        <v>330</v>
      </c>
      <c r="G159" s="10">
        <v>1</v>
      </c>
      <c r="H159" s="10" t="s">
        <v>223</v>
      </c>
      <c r="I159" s="10">
        <v>0</v>
      </c>
    </row>
    <row r="160" spans="1:9" ht="30" x14ac:dyDescent="0.25">
      <c r="A160" s="10" t="s">
        <v>211</v>
      </c>
      <c r="B160" s="9" t="s">
        <v>220</v>
      </c>
      <c r="C160" s="13" t="s">
        <v>361</v>
      </c>
      <c r="D160" s="17">
        <v>45474</v>
      </c>
      <c r="E160" s="17">
        <v>45838</v>
      </c>
      <c r="F160" s="18" t="s">
        <v>330</v>
      </c>
      <c r="G160" s="10">
        <v>1</v>
      </c>
      <c r="H160" s="10" t="s">
        <v>223</v>
      </c>
      <c r="I160" s="10">
        <v>0</v>
      </c>
    </row>
    <row r="161" spans="1:9" ht="30" x14ac:dyDescent="0.25">
      <c r="A161" s="10" t="s">
        <v>212</v>
      </c>
      <c r="B161" s="9" t="s">
        <v>220</v>
      </c>
      <c r="C161" s="13" t="s">
        <v>361</v>
      </c>
      <c r="D161" s="17">
        <v>45474</v>
      </c>
      <c r="E161" s="17">
        <v>45838</v>
      </c>
      <c r="F161" s="18" t="s">
        <v>330</v>
      </c>
      <c r="G161" s="10">
        <v>1</v>
      </c>
      <c r="H161" s="10" t="s">
        <v>223</v>
      </c>
      <c r="I161" s="10">
        <v>0</v>
      </c>
    </row>
    <row r="162" spans="1:9" ht="30" x14ac:dyDescent="0.25">
      <c r="A162" s="10" t="s">
        <v>213</v>
      </c>
      <c r="B162" s="9" t="s">
        <v>220</v>
      </c>
      <c r="C162" s="13" t="s">
        <v>362</v>
      </c>
      <c r="D162" s="17">
        <v>45474</v>
      </c>
      <c r="E162" s="17">
        <v>45838</v>
      </c>
      <c r="F162" s="18" t="s">
        <v>330</v>
      </c>
      <c r="G162" s="10">
        <v>1</v>
      </c>
      <c r="H162" s="10" t="s">
        <v>223</v>
      </c>
      <c r="I162" s="10">
        <v>0</v>
      </c>
    </row>
    <row r="163" spans="1:9" ht="30" x14ac:dyDescent="0.25">
      <c r="A163" s="10" t="s">
        <v>214</v>
      </c>
      <c r="B163" s="9" t="s">
        <v>220</v>
      </c>
      <c r="C163" s="13" t="s">
        <v>362</v>
      </c>
      <c r="D163" s="17">
        <v>45474</v>
      </c>
      <c r="E163" s="17">
        <v>45838</v>
      </c>
      <c r="F163" s="18" t="s">
        <v>330</v>
      </c>
      <c r="G163" s="10">
        <v>1</v>
      </c>
      <c r="H163" s="10" t="s">
        <v>223</v>
      </c>
      <c r="I163" s="10">
        <v>0</v>
      </c>
    </row>
    <row r="164" spans="1:9" ht="30" x14ac:dyDescent="0.25">
      <c r="A164" s="10" t="s">
        <v>215</v>
      </c>
      <c r="B164" s="9" t="s">
        <v>220</v>
      </c>
      <c r="C164" s="13" t="s">
        <v>363</v>
      </c>
      <c r="D164" s="17">
        <v>45474</v>
      </c>
      <c r="E164" s="17">
        <v>45838</v>
      </c>
      <c r="F164" s="18" t="s">
        <v>330</v>
      </c>
      <c r="G164" s="10">
        <v>1</v>
      </c>
      <c r="H164" s="10" t="s">
        <v>223</v>
      </c>
      <c r="I164" s="10">
        <v>0</v>
      </c>
    </row>
    <row r="165" spans="1:9" ht="30" x14ac:dyDescent="0.25">
      <c r="A165" s="10" t="s">
        <v>216</v>
      </c>
      <c r="B165" s="9" t="s">
        <v>220</v>
      </c>
      <c r="C165" s="13" t="s">
        <v>363</v>
      </c>
      <c r="D165" s="17">
        <v>45474</v>
      </c>
      <c r="E165" s="17">
        <v>45838</v>
      </c>
      <c r="F165" s="18" t="s">
        <v>330</v>
      </c>
      <c r="G165" s="10">
        <v>1</v>
      </c>
      <c r="H165" s="10" t="s">
        <v>223</v>
      </c>
      <c r="I165" s="10">
        <v>0</v>
      </c>
    </row>
    <row r="166" spans="1:9" ht="30" x14ac:dyDescent="0.25">
      <c r="A166" s="10" t="s">
        <v>217</v>
      </c>
      <c r="B166" s="9" t="s">
        <v>220</v>
      </c>
      <c r="C166" s="13" t="s">
        <v>363</v>
      </c>
      <c r="D166" s="17">
        <v>45474</v>
      </c>
      <c r="E166" s="17">
        <v>45838</v>
      </c>
      <c r="F166" s="18" t="s">
        <v>330</v>
      </c>
      <c r="G166" s="10">
        <v>1</v>
      </c>
      <c r="H166" s="10" t="s">
        <v>223</v>
      </c>
      <c r="I166" s="10">
        <v>0</v>
      </c>
    </row>
    <row r="167" spans="1:9" ht="30" x14ac:dyDescent="0.25">
      <c r="A167" s="10" t="s">
        <v>218</v>
      </c>
      <c r="B167" s="9" t="s">
        <v>220</v>
      </c>
      <c r="C167" s="13" t="s">
        <v>363</v>
      </c>
      <c r="D167" s="17">
        <v>45474</v>
      </c>
      <c r="E167" s="17">
        <v>45838</v>
      </c>
      <c r="F167" s="18" t="s">
        <v>330</v>
      </c>
      <c r="G167" s="10">
        <v>1</v>
      </c>
      <c r="H167" s="10" t="s">
        <v>223</v>
      </c>
      <c r="I167" s="10">
        <v>0</v>
      </c>
    </row>
    <row r="168" spans="1:9" ht="30" x14ac:dyDescent="0.25">
      <c r="A168" s="10" t="s">
        <v>219</v>
      </c>
      <c r="B168" s="9" t="s">
        <v>220</v>
      </c>
      <c r="C168" s="13" t="s">
        <v>364</v>
      </c>
      <c r="D168" s="17">
        <v>45474</v>
      </c>
      <c r="E168" s="17">
        <v>45838</v>
      </c>
      <c r="F168" s="18" t="s">
        <v>330</v>
      </c>
      <c r="G168" s="10">
        <v>1</v>
      </c>
      <c r="H168" s="10" t="s">
        <v>223</v>
      </c>
      <c r="I168" s="10">
        <v>0</v>
      </c>
    </row>
    <row r="169" spans="1:9" ht="15" x14ac:dyDescent="0.25">
      <c r="A169" s="10" t="s">
        <v>52</v>
      </c>
      <c r="B169" s="9" t="s">
        <v>220</v>
      </c>
      <c r="C169" s="13" t="s">
        <v>365</v>
      </c>
      <c r="D169" s="17">
        <v>45293</v>
      </c>
      <c r="E169" s="17">
        <v>45657</v>
      </c>
      <c r="F169" s="18" t="s">
        <v>21</v>
      </c>
      <c r="G169" s="10">
        <v>2</v>
      </c>
      <c r="H169" s="10" t="s">
        <v>223</v>
      </c>
      <c r="I169" s="10">
        <v>0</v>
      </c>
    </row>
  </sheetData>
  <phoneticPr fontId="27" type="noConversion"/>
  <dataValidations count="8">
    <dataValidation allowBlank="1" showErrorMessage="1" promptTitle="REMINDER" prompt="Please complete worksheet before entering value!" sqref="H1:I1" xr:uid="{00000000-0002-0000-0000-000005000000}"/>
    <dataValidation type="list" showInputMessage="1" showErrorMessage="1" sqref="F132:F167" xr:uid="{C10059FF-CB03-401E-9777-A51558A0A70A}">
      <formula1>$C$10628:$C$10642</formula1>
    </dataValidation>
    <dataValidation type="list" allowBlank="1" showInputMessage="1" showErrorMessage="1" sqref="F8:F63" xr:uid="{1EA56511-646D-4C45-9B4B-0C2A0074FFEE}">
      <formula1>$C$10636:$C$10649</formula1>
    </dataValidation>
    <dataValidation allowBlank="1" showInputMessage="1" showErrorMessage="1" errorTitle="Invalid Date" error="Please enter a valid date." sqref="D4" xr:uid="{BCF9107E-5E71-42FD-8CEF-6B6358E42BA6}"/>
    <dataValidation type="list" allowBlank="1" showErrorMessage="1" sqref="G2:G169" xr:uid="{0230B40D-87C2-48EE-86AF-582B747CD42E}">
      <formula1>$D$10625:$D$10628</formula1>
    </dataValidation>
    <dataValidation type="date" allowBlank="1" showInputMessage="1" showErrorMessage="1" errorTitle="Invalid Date" error="Please enter a valid date." sqref="D2:E3 E4:E113 D5:D96 D112:D113" xr:uid="{C4B79E89-18CE-4371-8030-BE8833760D70}">
      <formula1>40179</formula1>
      <formula2>73051</formula2>
    </dataValidation>
    <dataValidation allowBlank="1" showInputMessage="1" showErrorMessage="1" promptTitle="REMINDER" prompt="Please complete worksheet before entering value!" sqref="H2:I169" xr:uid="{87F2BB47-316C-4660-8F17-8414E1628267}"/>
    <dataValidation type="list" allowBlank="1" showInputMessage="1" showErrorMessage="1" sqref="F2:F7 F64:F113" xr:uid="{391063F4-15E7-43C3-AE4F-88C3C934F779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2024-07-27T01:19:49Z</dcterms:modified>
</cp:coreProperties>
</file>